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70" tabRatio="895" firstSheet="8" activeTab="12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4525"/>
</workbook>
</file>

<file path=xl/sharedStrings.xml><?xml version="1.0" encoding="utf-8"?>
<sst xmlns="http://schemas.openxmlformats.org/spreadsheetml/2006/main" count="473" uniqueCount="232">
  <si>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</si>
  <si>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</si>
  <si>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</si>
  <si>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</si>
  <si>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</si>
  <si>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</si>
  <si>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</si>
  <si>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</si>
  <si>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</si>
  <si>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</si>
  <si>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</si>
  <si>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</si>
  <si>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</si>
  <si>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</si>
  <si>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</si>
  <si>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</si>
  <si>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</si>
  <si>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</si>
  <si>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</si>
  <si>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</si>
  <si>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</si>
  <si>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</si>
  <si>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</si>
  <si>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</si>
  <si>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</si>
  <si>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</si>
  <si>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</si>
  <si>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</si>
  <si>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</si>
  <si>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</si>
  <si>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</si>
  <si>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</si>
  <si>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</si>
  <si>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</si>
  <si>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</si>
  <si>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</si>
  <si>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</si>
  <si>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</si>
  <si>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</si>
  <si>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</si>
  <si>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</si>
  <si>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</si>
  <si>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二十八、往来性支出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</si>
  <si>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</si>
  <si>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</si>
  <si>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</si>
  <si>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</si>
  <si>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</si>
  <si>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</si>
  <si>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</si>
  <si>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</si>
  <si>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</si>
  <si>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</si>
  <si>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</si>
  <si>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</si>
  <si>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</si>
  <si>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</si>
  <si>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</si>
  <si>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</si>
  <si>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</si>
  <si>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</si>
  <si>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</si>
  <si>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</si>
  <si>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</si>
  <si>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</si>
  <si>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021</t>
  </si>
  <si>
    <t>北京市教育委员会</t>
  </si>
  <si>
    <t>86.758000</t>
  </si>
  <si>
    <t>0.000000</t>
  </si>
  <si>
    <t>021067</t>
  </si>
  <si>
    <t>北京第三实验学校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</si>
  <si>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</si>
  <si>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</si>
  <si>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</si>
  <si>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</si>
  <si>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</si>
  <si>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</si>
  <si>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</si>
  <si>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</si>
  <si>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</si>
  <si>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</si>
  <si>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</si>
  <si>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2050202-小学教育</t>
  </si>
  <si>
    <t>50501-工资福利支出</t>
  </si>
  <si>
    <t>30101-基本工资</t>
  </si>
  <si>
    <t>15.792112</t>
  </si>
  <si>
    <t>30102-津贴补贴</t>
  </si>
  <si>
    <t>10.501755</t>
  </si>
  <si>
    <t>30107-绩效工资</t>
  </si>
  <si>
    <t>34.426453</t>
  </si>
  <si>
    <t>30108-机关事业单位基本养老保险缴费</t>
  </si>
  <si>
    <t>7.219251</t>
  </si>
  <si>
    <t>30109-职业年金缴费</t>
  </si>
  <si>
    <t>3.609626</t>
  </si>
  <si>
    <t>30110-职工基本医疗保险缴费</t>
  </si>
  <si>
    <t>5.775401</t>
  </si>
  <si>
    <t>30112-其他社会保障缴费</t>
  </si>
  <si>
    <t>0.360963</t>
  </si>
  <si>
    <t>30113-住房公积金</t>
  </si>
  <si>
    <t>5.414439</t>
  </si>
  <si>
    <t>50502-商品和服务支出</t>
  </si>
  <si>
    <t>30216-培训费</t>
  </si>
  <si>
    <t>0.300000</t>
  </si>
  <si>
    <t>30231-公务用车运行维护费</t>
  </si>
  <si>
    <t>1.358000</t>
  </si>
  <si>
    <t>30239-其他交通费用</t>
  </si>
  <si>
    <t>2.000000</t>
  </si>
  <si>
    <t>83.100000</t>
  </si>
  <si>
    <t>3.658000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</si>
  <si>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</si>
  <si>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</si>
  <si>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</si>
  <si>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</si>
  <si>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</si>
  <si>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</si>
  <si>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</si>
  <si>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</si>
  <si>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</si>
  <si>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</si>
  <si>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021067-北京第三实验学校</t>
  </si>
  <si>
    <t>22-公益一类</t>
  </si>
  <si>
    <t>北京第三实验学校筹备费项目</t>
  </si>
  <si>
    <t>合  计</t>
  </si>
  <si>
    <t>预算05表 政府采购预算明细表</t>
  </si>
  <si>
    <t>采购类别</t>
  </si>
  <si>
    <t>金额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</si>
  <si>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</si>
  <si>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</si>
  <si>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</si>
  <si>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</si>
  <si>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</si>
  <si>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</si>
  <si>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</si>
  <si>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</si>
  <si>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</si>
  <si>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</si>
  <si>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</si>
  <si>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</si>
  <si>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</si>
  <si>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</si>
  <si>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</si>
  <si>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</si>
  <si>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</si>
  <si>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</si>
  <si>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</si>
  <si>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</si>
  <si>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</si>
  <si>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</si>
  <si>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</si>
  <si>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</si>
  <si>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</si>
  <si>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</si>
  <si>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</si>
  <si>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</si>
  <si>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</si>
  <si>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2050202</t>
  </si>
  <si>
    <t>小学教育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</si>
  <si>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</si>
  <si>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</si>
  <si>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</si>
  <si>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</si>
  <si>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</si>
  <si>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</si>
  <si>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</si>
  <si>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</si>
  <si>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</si>
  <si>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</si>
  <si>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</si>
  <si>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</si>
  <si>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</si>
  <si>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</si>
  <si>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</si>
  <si>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</si>
  <si>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2024</t>
  </si>
  <si>
    <t>0.500000</t>
  </si>
  <si>
    <t>0.558000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</si>
  <si>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</si>
  <si>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</si>
  <si>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</si>
  <si>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</si>
  <si>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</si>
  <si>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</si>
  <si>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</si>
  <si>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</si>
  <si>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</si>
  <si>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</si>
  <si>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</si>
  <si>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</si>
  <si>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</si>
  <si>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</si>
  <si>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</si>
  <si>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</si>
  <si>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</si>
  <si>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</si>
  <si>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</si>
  <si>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</si>
  <si>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</si>
  <si>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</si>
  <si>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</si>
  <si>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11000024T000002934750-北京第三实验学校筹备费项目</t>
  </si>
  <si>
    <t>31-部门项目</t>
  </si>
  <si>
    <t>张雪宁</t>
  </si>
  <si>
    <t>13522279314</t>
  </si>
  <si>
    <t>开展学校开工前期筹建的必要工作，达到推进学校建设的目的。</t>
  </si>
  <si>
    <t>产出指标</t>
  </si>
  <si>
    <t>时效指标</t>
  </si>
  <si>
    <t>资金到账</t>
  </si>
  <si>
    <t>定性</t>
  </si>
  <si>
    <t>2024年</t>
  </si>
  <si>
    <t>完成项目申报</t>
  </si>
  <si>
    <t>2023年</t>
  </si>
  <si>
    <t>筹建工作开展</t>
  </si>
  <si>
    <t>质量指标</t>
  </si>
  <si>
    <t>完成2024年筹建工作</t>
  </si>
  <si>
    <t>高质量</t>
  </si>
  <si>
    <t>数量指标</t>
  </si>
  <si>
    <t>项目申请总金额</t>
  </si>
  <si>
    <t>＝</t>
  </si>
  <si>
    <t>3.658</t>
  </si>
  <si>
    <t>万元</t>
  </si>
  <si>
    <t>效益指标</t>
  </si>
  <si>
    <t>可持续影响指标</t>
  </si>
  <si>
    <t>达到筹建目的，为后续开学奠定基础。</t>
  </si>
  <si>
    <t>生态效益指标</t>
  </si>
  <si>
    <t>环境效益</t>
  </si>
  <si>
    <t>不对环境造成任何污染，达到国家相关标准。</t>
  </si>
  <si>
    <t>满意度指标</t>
  </si>
  <si>
    <t>服务对象满意度指标</t>
  </si>
  <si>
    <t>学校领导及办公人员满意度</t>
  </si>
  <si>
    <t>≥</t>
  </si>
  <si>
    <t>99</t>
  </si>
  <si>
    <t>%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</si>
</sst>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_ "/>
    <numFmt numFmtId="177" formatCode="0.000000_ "/>
  </numFmts>
  <fonts count="33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11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2" borderId="23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1" fillId="17" borderId="26" applyNumberFormat="0" applyAlignment="0" applyProtection="0">
      <alignment vertical="center"/>
    </xf>
    <xf numFmtId="0" fontId="29" fillId="17" borderId="20" applyNumberFormat="0" applyAlignment="0" applyProtection="0">
      <alignment vertical="center"/>
    </xf>
    <xf numFmtId="0" fontId="27" fillId="14" borderId="24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0" fontId="7" fillId="2" borderId="9" xfId="0" applyFont="1" applyFill="1" applyBorder="1" applyAlignment="1">
      <alignment horizontal="center" vertical="center" wrapText="1"/>
    </xf>
    <xf numFmtId="177" fontId="9" fillId="2" borderId="9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0" fillId="0" borderId="9" xfId="0" applyFont="1" applyFill="1" applyBorder="1" applyAlignment="1">
      <alignment horizontal="left" vertical="center" wrapText="1"/>
    </xf>
    <xf numFmtId="177" fontId="10" fillId="0" borderId="9" xfId="0" applyNumberFormat="1" applyFont="1" applyFill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8" fillId="0" borderId="13" xfId="0" applyFont="1" applyBorder="1" applyAlignment="1">
      <alignment vertical="center"/>
    </xf>
    <xf numFmtId="0" fontId="11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3" fillId="0" borderId="16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9" fillId="0" borderId="13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0" fontId="9" fillId="3" borderId="8" xfId="0" applyFont="1" applyFill="1" applyBorder="1" applyAlignment="1">
      <alignment horizontal="right" vertical="center"/>
    </xf>
    <xf numFmtId="49" fontId="3" fillId="0" borderId="8" xfId="0" applyNumberFormat="1" applyFont="1" applyBorder="1" applyAlignment="1">
      <alignment horizontal="right" vertical="center"/>
    </xf>
    <xf numFmtId="0" fontId="7" fillId="2" borderId="16" xfId="0" applyFont="1" applyFill="1" applyBorder="1" applyAlignment="1">
      <alignment horizontal="center" vertical="center"/>
    </xf>
    <xf numFmtId="176" fontId="3" fillId="0" borderId="16" xfId="0" applyNumberFormat="1" applyFont="1" applyBorder="1" applyAlignment="1">
      <alignment horizontal="right" vertical="center"/>
    </xf>
    <xf numFmtId="0" fontId="9" fillId="0" borderId="16" xfId="0" applyFont="1" applyBorder="1" applyAlignment="1">
      <alignment horizontal="center" vertical="center"/>
    </xf>
    <xf numFmtId="176" fontId="9" fillId="0" borderId="16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5" activePane="bottomLeft" state="frozen"/>
      <selection/>
      <selection pane="bottomLeft" activeCell="C39" sqref="C39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7"/>
      <c r="B1" s="51"/>
      <c r="C1" s="52"/>
      <c r="D1" s="52"/>
      <c r="E1" s="52"/>
      <c r="F1" s="67"/>
    </row>
    <row r="2" ht="22.9" customHeight="1" spans="1:6">
      <c r="A2" s="61"/>
      <c r="B2" s="5" t="s">
        <v>0</v>
      </c>
      <c r="C2" s="5"/>
      <c r="D2" s="5"/>
      <c r="E2" s="5"/>
      <c r="F2" s="40"/>
    </row>
    <row r="3" ht="19.5" customHeight="1" spans="1:6">
      <c r="A3" s="61"/>
      <c r="B3" s="57"/>
      <c r="C3" s="57"/>
      <c r="D3" s="57"/>
      <c r="E3" s="58" t="s">
        <v>1</v>
      </c>
      <c r="F3" s="40"/>
    </row>
    <row r="4" ht="23.1" customHeight="1" spans="1:6">
      <c r="A4" s="30"/>
      <c r="B4" s="84" t="s">
        <v>2</v>
      </c>
      <c r="C4" s="84"/>
      <c r="D4" s="84" t="s">
        <v>3</v>
      </c>
      <c r="E4" s="84"/>
      <c r="F4" s="42"/>
    </row>
    <row r="5" ht="23.1" customHeight="1" spans="1:6">
      <c r="A5" s="30"/>
      <c r="B5" s="84" t="s">
        <v>4</v>
      </c>
      <c r="C5" s="84" t="s">
        <v>5</v>
      </c>
      <c r="D5" s="84" t="s">
        <v>4</v>
      </c>
      <c r="E5" s="84" t="s">
        <v>5</v>
      </c>
      <c r="F5" s="42"/>
    </row>
    <row r="6" ht="16.5" customHeight="1" spans="1:6">
      <c r="A6" s="61"/>
      <c r="B6" s="73" t="s">
        <v>6</v>
      </c>
      <c r="C6" s="85">
        <v>86.758</v>
      </c>
      <c r="D6" s="73" t="s">
        <v>7</v>
      </c>
      <c r="E6" s="35"/>
      <c r="F6" s="40"/>
    </row>
    <row r="7" ht="16.5" customHeight="1" spans="1:6">
      <c r="A7" s="61"/>
      <c r="B7" s="73" t="s">
        <v>8</v>
      </c>
      <c r="C7" s="35"/>
      <c r="D7" s="73" t="s">
        <v>9</v>
      </c>
      <c r="E7" s="35"/>
      <c r="F7" s="40"/>
    </row>
    <row r="8" ht="16.5" customHeight="1" spans="1:6">
      <c r="A8" s="61"/>
      <c r="B8" s="73" t="s">
        <v>10</v>
      </c>
      <c r="C8" s="35"/>
      <c r="D8" s="73" t="s">
        <v>11</v>
      </c>
      <c r="E8" s="35"/>
      <c r="F8" s="40"/>
    </row>
    <row r="9" ht="16.5" customHeight="1" spans="1:6">
      <c r="A9" s="61"/>
      <c r="B9" s="73" t="s">
        <v>12</v>
      </c>
      <c r="C9" s="35"/>
      <c r="D9" s="73" t="s">
        <v>13</v>
      </c>
      <c r="E9" s="35"/>
      <c r="F9" s="40"/>
    </row>
    <row r="10" ht="16.5" customHeight="1" spans="1:6">
      <c r="A10" s="61"/>
      <c r="B10" s="73" t="s">
        <v>14</v>
      </c>
      <c r="C10" s="35"/>
      <c r="D10" s="73" t="s">
        <v>15</v>
      </c>
      <c r="E10" s="85">
        <v>86.758</v>
      </c>
      <c r="F10" s="40"/>
    </row>
    <row r="11" ht="16.5" customHeight="1" spans="1:6">
      <c r="A11" s="61"/>
      <c r="B11" s="73" t="s">
        <v>16</v>
      </c>
      <c r="C11" s="35"/>
      <c r="D11" s="73" t="s">
        <v>17</v>
      </c>
      <c r="E11" s="35"/>
      <c r="F11" s="40"/>
    </row>
    <row r="12" ht="16.5" customHeight="1" spans="1:6">
      <c r="A12" s="61"/>
      <c r="B12" s="73" t="s">
        <v>18</v>
      </c>
      <c r="C12" s="35"/>
      <c r="D12" s="73" t="s">
        <v>19</v>
      </c>
      <c r="E12" s="35"/>
      <c r="F12" s="40"/>
    </row>
    <row r="13" ht="16.5" customHeight="1" spans="1:6">
      <c r="A13" s="61"/>
      <c r="B13" s="73" t="s">
        <v>20</v>
      </c>
      <c r="C13" s="35"/>
      <c r="D13" s="73" t="s">
        <v>21</v>
      </c>
      <c r="E13" s="35"/>
      <c r="F13" s="40"/>
    </row>
    <row r="14" ht="16.5" customHeight="1" spans="1:6">
      <c r="A14" s="61"/>
      <c r="B14" s="73" t="s">
        <v>22</v>
      </c>
      <c r="C14" s="35"/>
      <c r="D14" s="73" t="s">
        <v>23</v>
      </c>
      <c r="E14" s="35"/>
      <c r="F14" s="40"/>
    </row>
    <row r="15" ht="16.5" customHeight="1" spans="1:6">
      <c r="A15" s="61"/>
      <c r="B15" s="73"/>
      <c r="C15" s="35"/>
      <c r="D15" s="73" t="s">
        <v>24</v>
      </c>
      <c r="E15" s="35"/>
      <c r="F15" s="40"/>
    </row>
    <row r="16" ht="16.5" customHeight="1" spans="1:6">
      <c r="A16" s="61"/>
      <c r="B16" s="73"/>
      <c r="C16" s="35"/>
      <c r="D16" s="73" t="s">
        <v>25</v>
      </c>
      <c r="E16" s="35"/>
      <c r="F16" s="40"/>
    </row>
    <row r="17" ht="16.5" customHeight="1" spans="1:6">
      <c r="A17" s="61"/>
      <c r="B17" s="73"/>
      <c r="C17" s="35"/>
      <c r="D17" s="73" t="s">
        <v>26</v>
      </c>
      <c r="E17" s="35"/>
      <c r="F17" s="40"/>
    </row>
    <row r="18" ht="16.5" customHeight="1" spans="1:6">
      <c r="A18" s="61"/>
      <c r="B18" s="73"/>
      <c r="C18" s="35"/>
      <c r="D18" s="73" t="s">
        <v>27</v>
      </c>
      <c r="E18" s="35"/>
      <c r="F18" s="40"/>
    </row>
    <row r="19" ht="16.5" customHeight="1" spans="1:6">
      <c r="A19" s="61"/>
      <c r="B19" s="73"/>
      <c r="C19" s="35"/>
      <c r="D19" s="73" t="s">
        <v>28</v>
      </c>
      <c r="E19" s="35"/>
      <c r="F19" s="40"/>
    </row>
    <row r="20" ht="16.5" customHeight="1" spans="1:6">
      <c r="A20" s="61"/>
      <c r="B20" s="73"/>
      <c r="C20" s="35"/>
      <c r="D20" s="73" t="s">
        <v>29</v>
      </c>
      <c r="E20" s="35"/>
      <c r="F20" s="40"/>
    </row>
    <row r="21" ht="16.5" customHeight="1" spans="1:6">
      <c r="A21" s="61"/>
      <c r="B21" s="73"/>
      <c r="C21" s="35"/>
      <c r="D21" s="73" t="s">
        <v>30</v>
      </c>
      <c r="E21" s="35"/>
      <c r="F21" s="40"/>
    </row>
    <row r="22" ht="16.5" customHeight="1" spans="1:6">
      <c r="A22" s="61"/>
      <c r="B22" s="73"/>
      <c r="C22" s="35"/>
      <c r="D22" s="73" t="s">
        <v>31</v>
      </c>
      <c r="E22" s="35"/>
      <c r="F22" s="40"/>
    </row>
    <row r="23" ht="16.5" customHeight="1" spans="1:6">
      <c r="A23" s="61"/>
      <c r="B23" s="73"/>
      <c r="C23" s="35"/>
      <c r="D23" s="73" t="s">
        <v>32</v>
      </c>
      <c r="E23" s="35"/>
      <c r="F23" s="40"/>
    </row>
    <row r="24" ht="16.5" customHeight="1" spans="1:6">
      <c r="A24" s="61"/>
      <c r="B24" s="73"/>
      <c r="C24" s="35"/>
      <c r="D24" s="73" t="s">
        <v>33</v>
      </c>
      <c r="E24" s="35"/>
      <c r="F24" s="40"/>
    </row>
    <row r="25" ht="16.5" customHeight="1" spans="1:6">
      <c r="A25" s="61"/>
      <c r="B25" s="73"/>
      <c r="C25" s="35"/>
      <c r="D25" s="73" t="s">
        <v>34</v>
      </c>
      <c r="E25" s="35"/>
      <c r="F25" s="40"/>
    </row>
    <row r="26" ht="16.5" customHeight="1" spans="1:6">
      <c r="A26" s="61"/>
      <c r="B26" s="73"/>
      <c r="C26" s="35"/>
      <c r="D26" s="73" t="s">
        <v>35</v>
      </c>
      <c r="E26" s="35"/>
      <c r="F26" s="40"/>
    </row>
    <row r="27" ht="16.5" customHeight="1" spans="1:6">
      <c r="A27" s="61"/>
      <c r="B27" s="73"/>
      <c r="C27" s="35"/>
      <c r="D27" s="73" t="s">
        <v>36</v>
      </c>
      <c r="E27" s="35"/>
      <c r="F27" s="40"/>
    </row>
    <row r="28" ht="16.5" customHeight="1" spans="1:6">
      <c r="A28" s="61"/>
      <c r="B28" s="73"/>
      <c r="C28" s="35"/>
      <c r="D28" s="73" t="s">
        <v>37</v>
      </c>
      <c r="E28" s="35"/>
      <c r="F28" s="40"/>
    </row>
    <row r="29" ht="16.5" customHeight="1" spans="1:6">
      <c r="A29" s="61"/>
      <c r="B29" s="73"/>
      <c r="C29" s="35"/>
      <c r="D29" s="73" t="s">
        <v>38</v>
      </c>
      <c r="E29" s="35"/>
      <c r="F29" s="40"/>
    </row>
    <row r="30" ht="16.5" customHeight="1" spans="1:6">
      <c r="A30" s="61"/>
      <c r="B30" s="73"/>
      <c r="C30" s="35"/>
      <c r="D30" s="73" t="s">
        <v>39</v>
      </c>
      <c r="E30" s="35"/>
      <c r="F30" s="40"/>
    </row>
    <row r="31" ht="16.5" customHeight="1" spans="1:6">
      <c r="A31" s="61"/>
      <c r="B31" s="73"/>
      <c r="C31" s="35"/>
      <c r="D31" s="73" t="s">
        <v>40</v>
      </c>
      <c r="E31" s="35"/>
      <c r="F31" s="40"/>
    </row>
    <row r="32" ht="16.5" customHeight="1" spans="1:6">
      <c r="A32" s="61"/>
      <c r="B32" s="73"/>
      <c r="C32" s="35"/>
      <c r="D32" s="73" t="s">
        <v>41</v>
      </c>
      <c r="E32" s="35"/>
      <c r="F32" s="40"/>
    </row>
    <row r="33" ht="16.5" customHeight="1" spans="1:6">
      <c r="A33" s="61"/>
      <c r="B33" s="73"/>
      <c r="C33" s="35"/>
      <c r="D33" s="73" t="s">
        <v>42</v>
      </c>
      <c r="E33" s="35"/>
      <c r="F33" s="40"/>
    </row>
    <row r="34" ht="16.5" customHeight="1" spans="1:6">
      <c r="A34" s="61"/>
      <c r="B34" s="86" t="s">
        <v>43</v>
      </c>
      <c r="C34" s="87">
        <v>86.758</v>
      </c>
      <c r="D34" s="86" t="s">
        <v>44</v>
      </c>
      <c r="E34" s="87">
        <v>86.758</v>
      </c>
      <c r="F34" s="40"/>
    </row>
    <row r="35" ht="16.5" customHeight="1" spans="1:6">
      <c r="A35" s="61"/>
      <c r="B35" s="73" t="s">
        <v>45</v>
      </c>
      <c r="C35" s="35"/>
      <c r="D35" s="73" t="s">
        <v>46</v>
      </c>
      <c r="E35" s="87"/>
      <c r="F35" s="40"/>
    </row>
    <row r="36" ht="16.5" customHeight="1" spans="1:6">
      <c r="A36" s="61"/>
      <c r="B36" s="86" t="s">
        <v>47</v>
      </c>
      <c r="C36" s="87">
        <v>86.758</v>
      </c>
      <c r="D36" s="86" t="s">
        <v>48</v>
      </c>
      <c r="E36" s="87">
        <v>86.758</v>
      </c>
      <c r="F36" s="40"/>
    </row>
    <row r="37" ht="9.75" customHeight="1" spans="1:6">
      <c r="A37" s="68"/>
      <c r="B37" s="65"/>
      <c r="C37" s="65"/>
      <c r="D37" s="65"/>
      <c r="E37" s="65"/>
      <c r="F37" s="44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F11" sqref="F11"/>
    </sheetView>
  </sheetViews>
  <sheetFormatPr defaultColWidth="10" defaultRowHeight="14"/>
  <cols>
    <col min="1" max="1" width="1.5" customWidth="1"/>
    <col min="2" max="2" width="12" customWidth="1"/>
    <col min="3" max="3" width="30.75" customWidth="1"/>
    <col min="4" max="5" width="10.25" customWidth="1"/>
    <col min="6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67"/>
      <c r="B1" s="51"/>
      <c r="C1" s="51"/>
      <c r="D1" s="52"/>
      <c r="E1" s="52"/>
      <c r="F1" s="52"/>
      <c r="G1" s="52"/>
      <c r="H1" s="52"/>
      <c r="I1" s="52"/>
      <c r="J1" s="27"/>
      <c r="K1" s="27"/>
      <c r="L1" s="27"/>
      <c r="M1" s="27"/>
      <c r="N1" s="27"/>
      <c r="O1" s="52"/>
      <c r="P1" s="52"/>
      <c r="Q1" s="52"/>
      <c r="R1" s="52"/>
      <c r="S1" s="52"/>
      <c r="T1" s="52"/>
      <c r="U1" s="46"/>
    </row>
    <row r="2" ht="22.9" customHeight="1" spans="1:21">
      <c r="A2" s="61"/>
      <c r="B2" s="5" t="s">
        <v>49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47"/>
    </row>
    <row r="3" ht="19.5" customHeight="1" spans="1:21">
      <c r="A3" s="61"/>
      <c r="B3" s="57"/>
      <c r="C3" s="57"/>
      <c r="D3" s="7"/>
      <c r="E3" s="7"/>
      <c r="F3" s="7"/>
      <c r="G3" s="7"/>
      <c r="H3" s="7"/>
      <c r="I3" s="7"/>
      <c r="J3" s="41"/>
      <c r="K3" s="41"/>
      <c r="L3" s="41"/>
      <c r="M3" s="41"/>
      <c r="N3" s="41"/>
      <c r="O3" s="58" t="s">
        <v>1</v>
      </c>
      <c r="P3" s="58"/>
      <c r="Q3" s="58"/>
      <c r="R3" s="58"/>
      <c r="S3" s="58"/>
      <c r="T3" s="58"/>
      <c r="U3" s="48"/>
    </row>
    <row r="4" ht="23.1" customHeight="1" spans="1:21">
      <c r="A4" s="30"/>
      <c r="B4" s="9" t="s">
        <v>50</v>
      </c>
      <c r="C4" s="60" t="s">
        <v>51</v>
      </c>
      <c r="D4" s="60" t="s">
        <v>52</v>
      </c>
      <c r="E4" s="60" t="s">
        <v>53</v>
      </c>
      <c r="F4" s="60"/>
      <c r="G4" s="60"/>
      <c r="H4" s="60"/>
      <c r="I4" s="60"/>
      <c r="J4" s="60"/>
      <c r="K4" s="60"/>
      <c r="L4" s="60"/>
      <c r="M4" s="60"/>
      <c r="N4" s="60"/>
      <c r="O4" s="60" t="s">
        <v>45</v>
      </c>
      <c r="P4" s="60"/>
      <c r="Q4" s="60"/>
      <c r="R4" s="60"/>
      <c r="S4" s="60"/>
      <c r="T4" s="60"/>
      <c r="U4" s="42"/>
    </row>
    <row r="5" ht="34.5" customHeight="1" spans="1:21">
      <c r="A5" s="42"/>
      <c r="B5" s="9"/>
      <c r="C5" s="60"/>
      <c r="D5" s="60"/>
      <c r="E5" s="60" t="s">
        <v>54</v>
      </c>
      <c r="F5" s="9" t="s">
        <v>55</v>
      </c>
      <c r="G5" s="9" t="s">
        <v>56</v>
      </c>
      <c r="H5" s="9" t="s">
        <v>57</v>
      </c>
      <c r="I5" s="9" t="s">
        <v>58</v>
      </c>
      <c r="J5" s="9" t="s">
        <v>59</v>
      </c>
      <c r="K5" s="9" t="s">
        <v>60</v>
      </c>
      <c r="L5" s="9" t="s">
        <v>61</v>
      </c>
      <c r="M5" s="9" t="s">
        <v>62</v>
      </c>
      <c r="N5" s="9" t="s">
        <v>63</v>
      </c>
      <c r="O5" s="60" t="s">
        <v>54</v>
      </c>
      <c r="P5" s="9" t="s">
        <v>55</v>
      </c>
      <c r="Q5" s="9" t="s">
        <v>56</v>
      </c>
      <c r="R5" s="9" t="s">
        <v>57</v>
      </c>
      <c r="S5" s="9" t="s">
        <v>58</v>
      </c>
      <c r="T5" s="9" t="s">
        <v>64</v>
      </c>
      <c r="U5" s="42"/>
    </row>
    <row r="6" ht="16.5" customHeight="1" spans="1:21">
      <c r="A6" s="61"/>
      <c r="B6" s="36" t="s">
        <v>65</v>
      </c>
      <c r="C6" s="36" t="s">
        <v>66</v>
      </c>
      <c r="D6" s="78" t="s">
        <v>67</v>
      </c>
      <c r="E6" s="78" t="s">
        <v>67</v>
      </c>
      <c r="F6" s="83" t="s">
        <v>67</v>
      </c>
      <c r="G6" s="78"/>
      <c r="H6" s="78"/>
      <c r="I6" s="78"/>
      <c r="J6" s="78"/>
      <c r="K6" s="78"/>
      <c r="L6" s="78"/>
      <c r="M6" s="78"/>
      <c r="N6" s="78"/>
      <c r="O6" s="83" t="s">
        <v>68</v>
      </c>
      <c r="P6" s="83" t="s">
        <v>68</v>
      </c>
      <c r="Q6" s="83" t="s">
        <v>68</v>
      </c>
      <c r="R6" s="83" t="s">
        <v>68</v>
      </c>
      <c r="S6" s="83" t="s">
        <v>68</v>
      </c>
      <c r="T6" s="83" t="s">
        <v>68</v>
      </c>
      <c r="U6" s="40"/>
    </row>
    <row r="7" ht="16.5" customHeight="1" spans="1:21">
      <c r="A7" s="61"/>
      <c r="B7" s="36" t="s">
        <v>69</v>
      </c>
      <c r="C7" s="36" t="s">
        <v>70</v>
      </c>
      <c r="D7" s="78" t="s">
        <v>67</v>
      </c>
      <c r="E7" s="78" t="s">
        <v>67</v>
      </c>
      <c r="F7" s="78" t="s">
        <v>67</v>
      </c>
      <c r="G7" s="78"/>
      <c r="H7" s="78"/>
      <c r="I7" s="78"/>
      <c r="J7" s="78"/>
      <c r="K7" s="78"/>
      <c r="L7" s="78"/>
      <c r="M7" s="78"/>
      <c r="N7" s="78"/>
      <c r="O7" s="83" t="s">
        <v>68</v>
      </c>
      <c r="P7" s="83" t="s">
        <v>68</v>
      </c>
      <c r="Q7" s="83" t="s">
        <v>68</v>
      </c>
      <c r="R7" s="83" t="s">
        <v>68</v>
      </c>
      <c r="S7" s="83" t="s">
        <v>68</v>
      </c>
      <c r="T7" s="83" t="s">
        <v>68</v>
      </c>
      <c r="U7" s="40"/>
    </row>
    <row r="8" ht="16.5" customHeight="1" spans="1:21">
      <c r="A8" s="62"/>
      <c r="B8" s="33" t="s">
        <v>71</v>
      </c>
      <c r="C8" s="33"/>
      <c r="D8" s="76" t="s">
        <v>67</v>
      </c>
      <c r="E8" s="76" t="s">
        <v>67</v>
      </c>
      <c r="F8" s="76" t="s">
        <v>67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4"/>
    </row>
    <row r="9" ht="9.75" customHeight="1" spans="1:21">
      <c r="A9" s="68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4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opLeftCell="D1" workbookViewId="0">
      <pane ySplit="5" topLeftCell="A9" activePane="bottomLeft" state="frozen"/>
      <selection/>
      <selection pane="bottomLeft" activeCell="H31" sqref="H31"/>
    </sheetView>
  </sheetViews>
  <sheetFormatPr defaultColWidth="10" defaultRowHeight="14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67"/>
      <c r="B1" s="52"/>
      <c r="C1" s="27"/>
      <c r="D1" s="27"/>
      <c r="E1" s="3"/>
      <c r="F1" s="3"/>
      <c r="G1" s="3"/>
      <c r="H1" s="3"/>
      <c r="I1" s="3"/>
      <c r="J1" s="3"/>
      <c r="K1" s="67"/>
    </row>
    <row r="2" ht="22.9" customHeight="1" spans="1:11">
      <c r="A2" s="61"/>
      <c r="B2" s="5" t="s">
        <v>72</v>
      </c>
      <c r="C2" s="5"/>
      <c r="D2" s="5"/>
      <c r="E2" s="5"/>
      <c r="F2" s="5"/>
      <c r="G2" s="5"/>
      <c r="H2" s="5"/>
      <c r="I2" s="5"/>
      <c r="J2" s="5"/>
      <c r="K2" s="61"/>
    </row>
    <row r="3" ht="19.5" customHeight="1" spans="1:11">
      <c r="A3" s="61"/>
      <c r="B3" s="57"/>
      <c r="C3" s="57"/>
      <c r="D3" s="41"/>
      <c r="E3" s="57"/>
      <c r="F3" s="79"/>
      <c r="G3" s="79"/>
      <c r="H3" s="79"/>
      <c r="I3" s="79"/>
      <c r="J3" s="58" t="s">
        <v>1</v>
      </c>
      <c r="K3" s="61"/>
    </row>
    <row r="4" ht="22.9" customHeight="1" spans="1:11">
      <c r="A4" s="42"/>
      <c r="B4" s="60" t="s">
        <v>73</v>
      </c>
      <c r="C4" s="60" t="s">
        <v>74</v>
      </c>
      <c r="D4" s="60" t="s">
        <v>75</v>
      </c>
      <c r="E4" s="60" t="s">
        <v>52</v>
      </c>
      <c r="F4" s="60" t="s">
        <v>76</v>
      </c>
      <c r="G4" s="60" t="s">
        <v>77</v>
      </c>
      <c r="H4" s="60" t="s">
        <v>78</v>
      </c>
      <c r="I4" s="60"/>
      <c r="J4" s="60"/>
      <c r="K4" s="42"/>
    </row>
    <row r="5" ht="34.5" customHeight="1" spans="1:11">
      <c r="A5" s="42"/>
      <c r="B5" s="60"/>
      <c r="C5" s="60"/>
      <c r="D5" s="60"/>
      <c r="E5" s="60"/>
      <c r="F5" s="60"/>
      <c r="G5" s="60"/>
      <c r="H5" s="9" t="s">
        <v>79</v>
      </c>
      <c r="I5" s="9" t="s">
        <v>80</v>
      </c>
      <c r="J5" s="9" t="s">
        <v>81</v>
      </c>
      <c r="K5" s="21"/>
    </row>
    <row r="6" ht="16.5" customHeight="1" spans="1:11">
      <c r="A6" s="62"/>
      <c r="B6" s="80" t="s">
        <v>82</v>
      </c>
      <c r="C6" s="80" t="s">
        <v>83</v>
      </c>
      <c r="D6" s="80" t="s">
        <v>84</v>
      </c>
      <c r="E6" s="81" t="s">
        <v>85</v>
      </c>
      <c r="F6" s="81" t="s">
        <v>85</v>
      </c>
      <c r="G6" s="81"/>
      <c r="H6" s="81"/>
      <c r="I6" s="81"/>
      <c r="J6" s="81"/>
      <c r="K6" s="24"/>
    </row>
    <row r="7" ht="16.5" customHeight="1" spans="1:11">
      <c r="A7" s="62"/>
      <c r="B7" s="80" t="s">
        <v>82</v>
      </c>
      <c r="C7" s="80" t="s">
        <v>83</v>
      </c>
      <c r="D7" s="80" t="s">
        <v>86</v>
      </c>
      <c r="E7" s="81" t="s">
        <v>87</v>
      </c>
      <c r="F7" s="81" t="s">
        <v>87</v>
      </c>
      <c r="G7" s="81"/>
      <c r="H7" s="81"/>
      <c r="I7" s="81"/>
      <c r="J7" s="81"/>
      <c r="K7" s="24"/>
    </row>
    <row r="8" ht="16.5" customHeight="1" spans="1:11">
      <c r="A8" s="62"/>
      <c r="B8" s="80" t="s">
        <v>82</v>
      </c>
      <c r="C8" s="80" t="s">
        <v>83</v>
      </c>
      <c r="D8" s="80" t="s">
        <v>88</v>
      </c>
      <c r="E8" s="81" t="s">
        <v>89</v>
      </c>
      <c r="F8" s="81" t="s">
        <v>89</v>
      </c>
      <c r="G8" s="81"/>
      <c r="H8" s="81"/>
      <c r="I8" s="81"/>
      <c r="J8" s="81"/>
      <c r="K8" s="24"/>
    </row>
    <row r="9" ht="16.5" customHeight="1" spans="1:11">
      <c r="A9" s="62"/>
      <c r="B9" s="80" t="s">
        <v>82</v>
      </c>
      <c r="C9" s="80" t="s">
        <v>83</v>
      </c>
      <c r="D9" s="80" t="s">
        <v>90</v>
      </c>
      <c r="E9" s="81" t="s">
        <v>91</v>
      </c>
      <c r="F9" s="81" t="s">
        <v>91</v>
      </c>
      <c r="G9" s="81"/>
      <c r="H9" s="81"/>
      <c r="I9" s="81"/>
      <c r="J9" s="81"/>
      <c r="K9" s="24"/>
    </row>
    <row r="10" ht="16.5" customHeight="1" spans="1:11">
      <c r="A10" s="62"/>
      <c r="B10" s="80" t="s">
        <v>82</v>
      </c>
      <c r="C10" s="80" t="s">
        <v>83</v>
      </c>
      <c r="D10" s="80" t="s">
        <v>92</v>
      </c>
      <c r="E10" s="81" t="s">
        <v>93</v>
      </c>
      <c r="F10" s="81" t="s">
        <v>93</v>
      </c>
      <c r="G10" s="81"/>
      <c r="H10" s="81"/>
      <c r="I10" s="81"/>
      <c r="J10" s="81"/>
      <c r="K10" s="24"/>
    </row>
    <row r="11" ht="16.5" customHeight="1" spans="1:11">
      <c r="A11" s="62"/>
      <c r="B11" s="80" t="s">
        <v>82</v>
      </c>
      <c r="C11" s="80" t="s">
        <v>83</v>
      </c>
      <c r="D11" s="80" t="s">
        <v>94</v>
      </c>
      <c r="E11" s="81" t="s">
        <v>95</v>
      </c>
      <c r="F11" s="81" t="s">
        <v>95</v>
      </c>
      <c r="G11" s="81"/>
      <c r="H11" s="81"/>
      <c r="I11" s="81"/>
      <c r="J11" s="81"/>
      <c r="K11" s="24"/>
    </row>
    <row r="12" ht="16.5" customHeight="1" spans="1:11">
      <c r="A12" s="62"/>
      <c r="B12" s="80" t="s">
        <v>82</v>
      </c>
      <c r="C12" s="80" t="s">
        <v>83</v>
      </c>
      <c r="D12" s="80" t="s">
        <v>96</v>
      </c>
      <c r="E12" s="81" t="s">
        <v>97</v>
      </c>
      <c r="F12" s="81" t="s">
        <v>97</v>
      </c>
      <c r="G12" s="81"/>
      <c r="H12" s="81"/>
      <c r="I12" s="81"/>
      <c r="J12" s="81"/>
      <c r="K12" s="24"/>
    </row>
    <row r="13" ht="16.5" customHeight="1" spans="1:11">
      <c r="A13" s="62"/>
      <c r="B13" s="80" t="s">
        <v>82</v>
      </c>
      <c r="C13" s="80" t="s">
        <v>83</v>
      </c>
      <c r="D13" s="80" t="s">
        <v>98</v>
      </c>
      <c r="E13" s="81" t="s">
        <v>99</v>
      </c>
      <c r="F13" s="81" t="s">
        <v>99</v>
      </c>
      <c r="G13" s="81"/>
      <c r="H13" s="81"/>
      <c r="I13" s="81"/>
      <c r="J13" s="81"/>
      <c r="K13" s="24"/>
    </row>
    <row r="14" ht="16.5" customHeight="1" spans="1:11">
      <c r="A14" s="62"/>
      <c r="B14" s="80" t="s">
        <v>82</v>
      </c>
      <c r="C14" s="80" t="s">
        <v>100</v>
      </c>
      <c r="D14" s="80" t="s">
        <v>101</v>
      </c>
      <c r="E14" s="81" t="s">
        <v>102</v>
      </c>
      <c r="F14" s="81"/>
      <c r="G14" s="81" t="s">
        <v>102</v>
      </c>
      <c r="H14" s="81"/>
      <c r="I14" s="81"/>
      <c r="J14" s="81"/>
      <c r="K14" s="24"/>
    </row>
    <row r="15" ht="16.5" customHeight="1" spans="1:11">
      <c r="A15" s="62"/>
      <c r="B15" s="80" t="s">
        <v>82</v>
      </c>
      <c r="C15" s="80" t="s">
        <v>100</v>
      </c>
      <c r="D15" s="80" t="s">
        <v>103</v>
      </c>
      <c r="E15" s="81" t="s">
        <v>104</v>
      </c>
      <c r="F15" s="81"/>
      <c r="G15" s="81" t="s">
        <v>104</v>
      </c>
      <c r="H15" s="81"/>
      <c r="I15" s="81"/>
      <c r="J15" s="81"/>
      <c r="K15" s="24"/>
    </row>
    <row r="16" ht="16.5" customHeight="1" spans="1:11">
      <c r="A16" s="62"/>
      <c r="B16" s="80" t="s">
        <v>82</v>
      </c>
      <c r="C16" s="80" t="s">
        <v>100</v>
      </c>
      <c r="D16" s="80" t="s">
        <v>105</v>
      </c>
      <c r="E16" s="81" t="s">
        <v>106</v>
      </c>
      <c r="F16" s="81"/>
      <c r="G16" s="81" t="s">
        <v>106</v>
      </c>
      <c r="H16" s="81"/>
      <c r="I16" s="81"/>
      <c r="J16" s="81"/>
      <c r="K16" s="24"/>
    </row>
    <row r="17" ht="16.35" customHeight="1" spans="1:11">
      <c r="A17" s="61"/>
      <c r="B17" s="33" t="s">
        <v>71</v>
      </c>
      <c r="C17" s="33"/>
      <c r="D17" s="33"/>
      <c r="E17" s="76" t="s">
        <v>67</v>
      </c>
      <c r="F17" s="82" t="s">
        <v>107</v>
      </c>
      <c r="G17" s="82" t="s">
        <v>108</v>
      </c>
      <c r="H17" s="76"/>
      <c r="I17" s="76"/>
      <c r="J17" s="76"/>
      <c r="K17" s="62"/>
    </row>
    <row r="18" ht="9.75" customHeight="1" spans="1:11">
      <c r="A18" s="68"/>
      <c r="B18" s="65"/>
      <c r="C18" s="65"/>
      <c r="D18" s="65"/>
      <c r="E18" s="45"/>
      <c r="F18" s="45"/>
      <c r="G18" s="45"/>
      <c r="H18" s="65"/>
      <c r="I18" s="45"/>
      <c r="J18" s="45"/>
      <c r="K18" s="68"/>
    </row>
  </sheetData>
  <mergeCells count="10">
    <mergeCell ref="B2:J2"/>
    <mergeCell ref="B3:C3"/>
    <mergeCell ref="H4:J4"/>
    <mergeCell ref="A6:A16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39"/>
      <c r="B1" s="2"/>
      <c r="C1" s="27"/>
      <c r="D1" s="27"/>
      <c r="E1" s="27"/>
      <c r="F1" s="27"/>
      <c r="G1" s="27"/>
      <c r="H1" s="3"/>
      <c r="I1" s="3"/>
      <c r="J1" s="3"/>
      <c r="K1" s="3" t="s">
        <v>109</v>
      </c>
      <c r="L1" s="3"/>
      <c r="M1" s="3"/>
      <c r="N1" s="3"/>
      <c r="O1" s="3"/>
      <c r="P1" s="3"/>
      <c r="Q1" s="46"/>
    </row>
    <row r="2" ht="22.9" customHeight="1" spans="1:17">
      <c r="A2" s="40"/>
      <c r="B2" s="5" t="s">
        <v>110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47"/>
    </row>
    <row r="3" ht="19.5" customHeight="1" spans="1:17">
      <c r="A3" s="40"/>
      <c r="B3" s="57"/>
      <c r="C3" s="57"/>
      <c r="D3" s="57"/>
      <c r="E3" s="41"/>
      <c r="F3" s="41"/>
      <c r="G3" s="41"/>
      <c r="H3" s="7"/>
      <c r="I3" s="7"/>
      <c r="J3" s="7"/>
      <c r="K3" s="7"/>
      <c r="L3" s="7"/>
      <c r="M3" s="7"/>
      <c r="N3" s="7"/>
      <c r="O3" s="18" t="s">
        <v>1</v>
      </c>
      <c r="P3" s="18"/>
      <c r="Q3" s="48"/>
    </row>
    <row r="4" ht="23.1" customHeight="1" spans="1:17">
      <c r="A4" s="42"/>
      <c r="B4" s="9" t="s">
        <v>111</v>
      </c>
      <c r="C4" s="9" t="s">
        <v>112</v>
      </c>
      <c r="D4" s="9" t="s">
        <v>113</v>
      </c>
      <c r="E4" s="9" t="s">
        <v>73</v>
      </c>
      <c r="F4" s="9" t="s">
        <v>74</v>
      </c>
      <c r="G4" s="9" t="s">
        <v>75</v>
      </c>
      <c r="H4" s="9" t="s">
        <v>52</v>
      </c>
      <c r="I4" s="9" t="s">
        <v>114</v>
      </c>
      <c r="J4" s="9"/>
      <c r="K4" s="9"/>
      <c r="L4" s="9" t="s">
        <v>115</v>
      </c>
      <c r="M4" s="9"/>
      <c r="N4" s="9"/>
      <c r="O4" s="9" t="s">
        <v>58</v>
      </c>
      <c r="P4" s="9" t="s">
        <v>64</v>
      </c>
      <c r="Q4" s="42"/>
    </row>
    <row r="5" ht="34.5" customHeight="1" spans="1:17">
      <c r="A5" s="42"/>
      <c r="B5" s="9"/>
      <c r="C5" s="9"/>
      <c r="D5" s="9"/>
      <c r="E5" s="9"/>
      <c r="F5" s="9"/>
      <c r="G5" s="9"/>
      <c r="H5" s="9"/>
      <c r="I5" s="9" t="s">
        <v>116</v>
      </c>
      <c r="J5" s="9" t="s">
        <v>117</v>
      </c>
      <c r="K5" s="9" t="s">
        <v>118</v>
      </c>
      <c r="L5" s="9" t="s">
        <v>116</v>
      </c>
      <c r="M5" s="9" t="s">
        <v>117</v>
      </c>
      <c r="N5" s="9" t="s">
        <v>118</v>
      </c>
      <c r="O5" s="9"/>
      <c r="P5" s="9"/>
      <c r="Q5" s="42"/>
    </row>
    <row r="6" ht="16.5" customHeight="1" spans="1:17">
      <c r="A6" s="40"/>
      <c r="B6" s="36" t="s">
        <v>119</v>
      </c>
      <c r="C6" s="36" t="s">
        <v>120</v>
      </c>
      <c r="D6" s="36" t="s">
        <v>121</v>
      </c>
      <c r="E6" s="36" t="s">
        <v>82</v>
      </c>
      <c r="F6" s="36" t="s">
        <v>100</v>
      </c>
      <c r="G6" s="36" t="s">
        <v>101</v>
      </c>
      <c r="H6" s="78" t="s">
        <v>102</v>
      </c>
      <c r="I6" s="78" t="s">
        <v>102</v>
      </c>
      <c r="J6" s="78"/>
      <c r="K6" s="78"/>
      <c r="L6" s="78"/>
      <c r="M6" s="78"/>
      <c r="N6" s="78"/>
      <c r="O6" s="78"/>
      <c r="P6" s="78"/>
      <c r="Q6" s="40"/>
    </row>
    <row r="7" ht="16.5" customHeight="1" spans="1:17">
      <c r="A7" s="40"/>
      <c r="B7" s="36" t="s">
        <v>119</v>
      </c>
      <c r="C7" s="36" t="s">
        <v>120</v>
      </c>
      <c r="D7" s="36" t="s">
        <v>121</v>
      </c>
      <c r="E7" s="36" t="s">
        <v>82</v>
      </c>
      <c r="F7" s="36" t="s">
        <v>100</v>
      </c>
      <c r="G7" s="36" t="s">
        <v>103</v>
      </c>
      <c r="H7" s="78" t="s">
        <v>104</v>
      </c>
      <c r="I7" s="78" t="s">
        <v>104</v>
      </c>
      <c r="J7" s="78"/>
      <c r="K7" s="78"/>
      <c r="L7" s="78"/>
      <c r="M7" s="78"/>
      <c r="N7" s="78"/>
      <c r="O7" s="78"/>
      <c r="P7" s="78"/>
      <c r="Q7" s="40"/>
    </row>
    <row r="8" ht="16.5" customHeight="1" spans="1:17">
      <c r="A8" s="40"/>
      <c r="B8" s="36" t="s">
        <v>119</v>
      </c>
      <c r="C8" s="36" t="s">
        <v>120</v>
      </c>
      <c r="D8" s="36" t="s">
        <v>121</v>
      </c>
      <c r="E8" s="36" t="s">
        <v>82</v>
      </c>
      <c r="F8" s="36" t="s">
        <v>100</v>
      </c>
      <c r="G8" s="36" t="s">
        <v>105</v>
      </c>
      <c r="H8" s="78" t="s">
        <v>106</v>
      </c>
      <c r="I8" s="78" t="s">
        <v>106</v>
      </c>
      <c r="J8" s="78"/>
      <c r="K8" s="78"/>
      <c r="L8" s="78"/>
      <c r="M8" s="78"/>
      <c r="N8" s="78"/>
      <c r="O8" s="78"/>
      <c r="P8" s="78"/>
      <c r="Q8" s="40"/>
    </row>
    <row r="9" ht="16.5" customHeight="1" spans="1:17">
      <c r="A9" s="74"/>
      <c r="B9" s="75" t="s">
        <v>122</v>
      </c>
      <c r="C9" s="75"/>
      <c r="D9" s="75"/>
      <c r="E9" s="75"/>
      <c r="F9" s="75"/>
      <c r="G9" s="75"/>
      <c r="H9" s="76" t="s">
        <v>108</v>
      </c>
      <c r="I9" s="76" t="s">
        <v>108</v>
      </c>
      <c r="J9" s="76"/>
      <c r="K9" s="76"/>
      <c r="L9" s="76"/>
      <c r="M9" s="76"/>
      <c r="N9" s="76"/>
      <c r="O9" s="76"/>
      <c r="P9" s="76"/>
      <c r="Q9" s="74"/>
    </row>
    <row r="10" ht="9.75" customHeight="1" spans="1:17">
      <c r="A10" s="44"/>
      <c r="B10" s="45"/>
      <c r="C10" s="45"/>
      <c r="D10" s="45"/>
      <c r="E10" s="16"/>
      <c r="F10" s="16"/>
      <c r="G10" s="16"/>
      <c r="H10" s="45"/>
      <c r="I10" s="45"/>
      <c r="J10" s="45"/>
      <c r="K10" s="45"/>
      <c r="L10" s="45"/>
      <c r="M10" s="45"/>
      <c r="N10" s="45"/>
      <c r="O10" s="45"/>
      <c r="P10" s="45"/>
      <c r="Q10" s="44"/>
    </row>
  </sheetData>
  <mergeCells count="15">
    <mergeCell ref="B2:P2"/>
    <mergeCell ref="B3:D3"/>
    <mergeCell ref="O3:P3"/>
    <mergeCell ref="I4:K4"/>
    <mergeCell ref="L4:N4"/>
    <mergeCell ref="A6:A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9"/>
      <c r="B1" s="2"/>
      <c r="C1" s="3"/>
      <c r="D1" s="46"/>
    </row>
    <row r="2" ht="22.9" customHeight="1" spans="1:4">
      <c r="A2" s="40"/>
      <c r="B2" s="5" t="s">
        <v>123</v>
      </c>
      <c r="C2" s="5"/>
      <c r="D2" s="47"/>
    </row>
    <row r="3" ht="19.5" customHeight="1" spans="1:4">
      <c r="A3" s="40"/>
      <c r="B3" s="57"/>
      <c r="C3" s="58" t="s">
        <v>1</v>
      </c>
      <c r="D3" s="59"/>
    </row>
    <row r="4" ht="23.1" customHeight="1" spans="1:4">
      <c r="A4" s="42"/>
      <c r="B4" s="9" t="s">
        <v>124</v>
      </c>
      <c r="C4" s="9" t="s">
        <v>125</v>
      </c>
      <c r="D4" s="42"/>
    </row>
    <row r="5" ht="16.5" customHeight="1" spans="1:4">
      <c r="A5" s="40"/>
      <c r="B5" s="36"/>
      <c r="C5" s="35"/>
      <c r="D5" s="40"/>
    </row>
    <row r="6" ht="16.5" customHeight="1" spans="1:4">
      <c r="A6" s="74"/>
      <c r="B6" s="75" t="s">
        <v>122</v>
      </c>
      <c r="C6" s="76"/>
      <c r="D6" s="74"/>
    </row>
    <row r="7" ht="9.75" customHeight="1" spans="1:4">
      <c r="A7" s="44"/>
      <c r="B7" s="45"/>
      <c r="C7" s="45"/>
      <c r="D7" s="77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opLeftCell="A12" workbookViewId="0">
      <selection activeCell="A1" sqref="A1"/>
    </sheetView>
  </sheetViews>
  <sheetFormatPr defaultColWidth="10" defaultRowHeight="14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67"/>
      <c r="B1" s="51"/>
      <c r="C1" s="52"/>
      <c r="D1" s="52"/>
      <c r="E1" s="52"/>
      <c r="F1" s="53"/>
    </row>
    <row r="2" ht="22.9" customHeight="1" spans="1:6">
      <c r="A2" s="61"/>
      <c r="B2" s="5" t="s">
        <v>126</v>
      </c>
      <c r="C2" s="5"/>
      <c r="D2" s="5"/>
      <c r="E2" s="5"/>
      <c r="F2" s="55"/>
    </row>
    <row r="3" ht="19.5" customHeight="1" spans="1:6">
      <c r="A3" s="61"/>
      <c r="B3" s="57"/>
      <c r="C3" s="57"/>
      <c r="D3" s="57"/>
      <c r="E3" s="58" t="s">
        <v>1</v>
      </c>
      <c r="F3" s="59"/>
    </row>
    <row r="4" ht="23.1" customHeight="1" spans="1:6">
      <c r="A4" s="30"/>
      <c r="B4" s="60" t="s">
        <v>2</v>
      </c>
      <c r="C4" s="60"/>
      <c r="D4" s="60" t="s">
        <v>3</v>
      </c>
      <c r="E4" s="60"/>
      <c r="F4" s="30"/>
    </row>
    <row r="5" ht="23.1" customHeight="1" spans="1:6">
      <c r="A5" s="30"/>
      <c r="B5" s="60" t="s">
        <v>4</v>
      </c>
      <c r="C5" s="60" t="s">
        <v>5</v>
      </c>
      <c r="D5" s="60" t="s">
        <v>4</v>
      </c>
      <c r="E5" s="60" t="s">
        <v>5</v>
      </c>
      <c r="F5" s="30"/>
    </row>
    <row r="6" ht="16.5" customHeight="1" spans="1:6">
      <c r="A6" s="61"/>
      <c r="B6" s="73" t="s">
        <v>127</v>
      </c>
      <c r="C6" s="35" t="s">
        <v>67</v>
      </c>
      <c r="D6" s="73" t="s">
        <v>128</v>
      </c>
      <c r="E6" s="35" t="s">
        <v>67</v>
      </c>
      <c r="F6" s="61"/>
    </row>
    <row r="7" ht="16.5" customHeight="1" spans="1:6">
      <c r="A7" s="61"/>
      <c r="B7" s="73" t="s">
        <v>129</v>
      </c>
      <c r="C7" s="35" t="s">
        <v>67</v>
      </c>
      <c r="D7" s="73" t="s">
        <v>7</v>
      </c>
      <c r="E7" s="35"/>
      <c r="F7" s="61"/>
    </row>
    <row r="8" ht="16.5" customHeight="1" spans="1:6">
      <c r="A8" s="61"/>
      <c r="B8" s="73" t="s">
        <v>130</v>
      </c>
      <c r="C8" s="35"/>
      <c r="D8" s="73" t="s">
        <v>9</v>
      </c>
      <c r="E8" s="35"/>
      <c r="F8" s="61"/>
    </row>
    <row r="9" ht="16.5" customHeight="1" spans="1:6">
      <c r="A9" s="61"/>
      <c r="B9" s="73" t="s">
        <v>131</v>
      </c>
      <c r="C9" s="35"/>
      <c r="D9" s="73" t="s">
        <v>11</v>
      </c>
      <c r="E9" s="35"/>
      <c r="F9" s="61"/>
    </row>
    <row r="10" ht="16.5" customHeight="1" spans="1:6">
      <c r="A10" s="61"/>
      <c r="B10" s="73"/>
      <c r="C10" s="35"/>
      <c r="D10" s="73" t="s">
        <v>13</v>
      </c>
      <c r="E10" s="35"/>
      <c r="F10" s="61"/>
    </row>
    <row r="11" ht="16.5" customHeight="1" spans="1:6">
      <c r="A11" s="61"/>
      <c r="B11" s="73"/>
      <c r="C11" s="35"/>
      <c r="D11" s="73" t="s">
        <v>15</v>
      </c>
      <c r="E11" s="35" t="s">
        <v>67</v>
      </c>
      <c r="F11" s="61"/>
    </row>
    <row r="12" ht="16.5" customHeight="1" spans="1:6">
      <c r="A12" s="61"/>
      <c r="B12" s="73"/>
      <c r="C12" s="35"/>
      <c r="D12" s="73" t="s">
        <v>17</v>
      </c>
      <c r="E12" s="35"/>
      <c r="F12" s="61"/>
    </row>
    <row r="13" ht="16.5" customHeight="1" spans="1:6">
      <c r="A13" s="61"/>
      <c r="B13" s="73"/>
      <c r="C13" s="35"/>
      <c r="D13" s="73" t="s">
        <v>19</v>
      </c>
      <c r="E13" s="35"/>
      <c r="F13" s="61"/>
    </row>
    <row r="14" ht="16.5" customHeight="1" spans="1:6">
      <c r="A14" s="61"/>
      <c r="B14" s="73"/>
      <c r="C14" s="35"/>
      <c r="D14" s="73" t="s">
        <v>21</v>
      </c>
      <c r="E14" s="35"/>
      <c r="F14" s="61"/>
    </row>
    <row r="15" ht="16.5" customHeight="1" spans="1:6">
      <c r="A15" s="61"/>
      <c r="B15" s="73"/>
      <c r="C15" s="35"/>
      <c r="D15" s="73" t="s">
        <v>23</v>
      </c>
      <c r="E15" s="35"/>
      <c r="F15" s="61"/>
    </row>
    <row r="16" ht="16.5" customHeight="1" spans="1:6">
      <c r="A16" s="61"/>
      <c r="B16" s="73"/>
      <c r="C16" s="35"/>
      <c r="D16" s="73" t="s">
        <v>24</v>
      </c>
      <c r="E16" s="35"/>
      <c r="F16" s="61"/>
    </row>
    <row r="17" ht="16.5" customHeight="1" spans="1:6">
      <c r="A17" s="61"/>
      <c r="B17" s="73"/>
      <c r="C17" s="35"/>
      <c r="D17" s="73" t="s">
        <v>25</v>
      </c>
      <c r="E17" s="35"/>
      <c r="F17" s="61"/>
    </row>
    <row r="18" ht="16.5" customHeight="1" spans="1:6">
      <c r="A18" s="61"/>
      <c r="B18" s="73"/>
      <c r="C18" s="35"/>
      <c r="D18" s="73" t="s">
        <v>26</v>
      </c>
      <c r="E18" s="35"/>
      <c r="F18" s="61"/>
    </row>
    <row r="19" ht="16.5" customHeight="1" spans="1:6">
      <c r="A19" s="61"/>
      <c r="B19" s="73"/>
      <c r="C19" s="35"/>
      <c r="D19" s="73" t="s">
        <v>27</v>
      </c>
      <c r="E19" s="35"/>
      <c r="F19" s="61"/>
    </row>
    <row r="20" ht="16.5" customHeight="1" spans="1:6">
      <c r="A20" s="61"/>
      <c r="B20" s="73"/>
      <c r="C20" s="35"/>
      <c r="D20" s="73" t="s">
        <v>28</v>
      </c>
      <c r="E20" s="35"/>
      <c r="F20" s="61"/>
    </row>
    <row r="21" ht="16.5" customHeight="1" spans="1:6">
      <c r="A21" s="61"/>
      <c r="B21" s="73"/>
      <c r="C21" s="35"/>
      <c r="D21" s="73" t="s">
        <v>29</v>
      </c>
      <c r="E21" s="35"/>
      <c r="F21" s="61"/>
    </row>
    <row r="22" ht="16.5" customHeight="1" spans="1:6">
      <c r="A22" s="61"/>
      <c r="B22" s="73"/>
      <c r="C22" s="35"/>
      <c r="D22" s="73" t="s">
        <v>30</v>
      </c>
      <c r="E22" s="35"/>
      <c r="F22" s="61"/>
    </row>
    <row r="23" ht="16.5" customHeight="1" spans="1:6">
      <c r="A23" s="61"/>
      <c r="B23" s="73"/>
      <c r="C23" s="35"/>
      <c r="D23" s="73" t="s">
        <v>31</v>
      </c>
      <c r="E23" s="35"/>
      <c r="F23" s="61"/>
    </row>
    <row r="24" ht="16.5" customHeight="1" spans="1:6">
      <c r="A24" s="61"/>
      <c r="B24" s="73"/>
      <c r="C24" s="35"/>
      <c r="D24" s="73" t="s">
        <v>32</v>
      </c>
      <c r="E24" s="35"/>
      <c r="F24" s="61"/>
    </row>
    <row r="25" ht="16.5" customHeight="1" spans="1:6">
      <c r="A25" s="61"/>
      <c r="B25" s="73"/>
      <c r="C25" s="35"/>
      <c r="D25" s="73" t="s">
        <v>33</v>
      </c>
      <c r="E25" s="35"/>
      <c r="F25" s="61"/>
    </row>
    <row r="26" ht="16.5" customHeight="1" spans="1:6">
      <c r="A26" s="61"/>
      <c r="B26" s="73"/>
      <c r="C26" s="35"/>
      <c r="D26" s="73" t="s">
        <v>34</v>
      </c>
      <c r="E26" s="35"/>
      <c r="F26" s="61"/>
    </row>
    <row r="27" ht="16.5" customHeight="1" spans="1:6">
      <c r="A27" s="61"/>
      <c r="B27" s="73"/>
      <c r="C27" s="35"/>
      <c r="D27" s="73" t="s">
        <v>35</v>
      </c>
      <c r="E27" s="35"/>
      <c r="F27" s="61"/>
    </row>
    <row r="28" ht="16.5" customHeight="1" spans="1:6">
      <c r="A28" s="61"/>
      <c r="B28" s="73"/>
      <c r="C28" s="35"/>
      <c r="D28" s="73" t="s">
        <v>36</v>
      </c>
      <c r="E28" s="35"/>
      <c r="F28" s="61"/>
    </row>
    <row r="29" ht="16.5" customHeight="1" spans="1:6">
      <c r="A29" s="61"/>
      <c r="B29" s="73"/>
      <c r="C29" s="35"/>
      <c r="D29" s="73" t="s">
        <v>37</v>
      </c>
      <c r="E29" s="35"/>
      <c r="F29" s="61"/>
    </row>
    <row r="30" ht="16.5" customHeight="1" spans="1:6">
      <c r="A30" s="61"/>
      <c r="B30" s="73"/>
      <c r="C30" s="35"/>
      <c r="D30" s="73" t="s">
        <v>132</v>
      </c>
      <c r="E30" s="35"/>
      <c r="F30" s="61"/>
    </row>
    <row r="31" ht="16.5" customHeight="1" spans="1:6">
      <c r="A31" s="61"/>
      <c r="B31" s="73"/>
      <c r="C31" s="35"/>
      <c r="D31" s="73" t="s">
        <v>133</v>
      </c>
      <c r="E31" s="35"/>
      <c r="F31" s="61"/>
    </row>
    <row r="32" ht="16.5" customHeight="1" spans="1:6">
      <c r="A32" s="61"/>
      <c r="B32" s="73"/>
      <c r="C32" s="35"/>
      <c r="D32" s="73" t="s">
        <v>134</v>
      </c>
      <c r="E32" s="35"/>
      <c r="F32" s="61"/>
    </row>
    <row r="33" ht="16.5" customHeight="1" spans="1:6">
      <c r="A33" s="61"/>
      <c r="B33" s="73"/>
      <c r="C33" s="35"/>
      <c r="D33" s="73" t="s">
        <v>135</v>
      </c>
      <c r="E33" s="35"/>
      <c r="F33" s="61"/>
    </row>
    <row r="34" ht="16.5" customHeight="1" spans="1:6">
      <c r="A34" s="61"/>
      <c r="B34" s="73"/>
      <c r="C34" s="35"/>
      <c r="D34" s="73" t="s">
        <v>136</v>
      </c>
      <c r="E34" s="35"/>
      <c r="F34" s="61"/>
    </row>
    <row r="35" ht="16.5" customHeight="1" spans="1:6">
      <c r="A35" s="61"/>
      <c r="B35" s="73"/>
      <c r="C35" s="35"/>
      <c r="D35" s="73" t="s">
        <v>137</v>
      </c>
      <c r="E35" s="35"/>
      <c r="F35" s="61"/>
    </row>
    <row r="36" ht="16.5" customHeight="1" spans="1:6">
      <c r="A36" s="61"/>
      <c r="B36" s="73"/>
      <c r="C36" s="35"/>
      <c r="D36" s="73" t="s">
        <v>138</v>
      </c>
      <c r="E36" s="35"/>
      <c r="F36" s="61"/>
    </row>
    <row r="37" ht="16.5" customHeight="1" spans="1:6">
      <c r="A37" s="61"/>
      <c r="B37" s="73"/>
      <c r="C37" s="35"/>
      <c r="D37" s="73" t="s">
        <v>139</v>
      </c>
      <c r="E37" s="35"/>
      <c r="F37" s="61"/>
    </row>
    <row r="38" ht="16.5" customHeight="1" spans="1:6">
      <c r="A38" s="61"/>
      <c r="B38" s="73" t="s">
        <v>140</v>
      </c>
      <c r="C38" s="35"/>
      <c r="D38" s="73" t="s">
        <v>141</v>
      </c>
      <c r="E38" s="35"/>
      <c r="F38" s="61"/>
    </row>
    <row r="39" ht="16.5" customHeight="1" spans="1:6">
      <c r="A39" s="61"/>
      <c r="B39" s="73" t="s">
        <v>142</v>
      </c>
      <c r="C39" s="35"/>
      <c r="D39" s="73"/>
      <c r="E39" s="35"/>
      <c r="F39" s="61"/>
    </row>
    <row r="40" ht="16.5" customHeight="1" spans="1:6">
      <c r="A40" s="24"/>
      <c r="B40" s="73" t="s">
        <v>143</v>
      </c>
      <c r="C40" s="35"/>
      <c r="D40" s="73"/>
      <c r="E40" s="35"/>
      <c r="F40" s="24"/>
    </row>
    <row r="41" ht="16.5" customHeight="1" spans="1:6">
      <c r="A41" s="24"/>
      <c r="B41" s="73" t="s">
        <v>144</v>
      </c>
      <c r="C41" s="35"/>
      <c r="D41" s="73"/>
      <c r="E41" s="35"/>
      <c r="F41" s="24"/>
    </row>
    <row r="42" ht="16.5" customHeight="1" spans="1:6">
      <c r="A42" s="61"/>
      <c r="B42" s="33" t="s">
        <v>47</v>
      </c>
      <c r="C42" s="63" t="s">
        <v>67</v>
      </c>
      <c r="D42" s="33" t="s">
        <v>48</v>
      </c>
      <c r="E42" s="63" t="s">
        <v>67</v>
      </c>
      <c r="F42" s="61"/>
    </row>
    <row r="43" ht="9.75" customHeight="1" spans="1:6">
      <c r="A43" s="68"/>
      <c r="B43" s="65"/>
      <c r="C43" s="65"/>
      <c r="D43" s="65"/>
      <c r="E43" s="65"/>
      <c r="F43" s="66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67"/>
      <c r="B1" s="51"/>
      <c r="C1" s="69"/>
      <c r="D1" s="52"/>
      <c r="E1" s="52"/>
      <c r="F1" s="52"/>
      <c r="G1" s="52"/>
      <c r="H1" s="52" t="s">
        <v>109</v>
      </c>
      <c r="I1" s="52"/>
      <c r="J1" s="69"/>
      <c r="K1" s="53"/>
    </row>
    <row r="2" ht="22.9" customHeight="1" spans="1:11">
      <c r="A2" s="61"/>
      <c r="B2" s="5" t="s">
        <v>145</v>
      </c>
      <c r="C2" s="5"/>
      <c r="D2" s="5"/>
      <c r="E2" s="5"/>
      <c r="F2" s="5"/>
      <c r="G2" s="5"/>
      <c r="H2" s="5"/>
      <c r="I2" s="5"/>
      <c r="J2" s="71"/>
      <c r="K2" s="55"/>
    </row>
    <row r="3" ht="19.5" customHeight="1" spans="1:11">
      <c r="A3" s="61"/>
      <c r="B3" s="57"/>
      <c r="C3" s="57"/>
      <c r="D3" s="57"/>
      <c r="E3" s="57"/>
      <c r="F3" s="57"/>
      <c r="G3" s="57"/>
      <c r="H3" s="57"/>
      <c r="I3" s="58"/>
      <c r="J3" s="58" t="s">
        <v>1</v>
      </c>
      <c r="K3" s="59"/>
    </row>
    <row r="4" ht="23.1" customHeight="1" spans="1:11">
      <c r="A4" s="30"/>
      <c r="B4" s="60" t="s">
        <v>146</v>
      </c>
      <c r="C4" s="60" t="s">
        <v>147</v>
      </c>
      <c r="D4" s="60"/>
      <c r="E4" s="60" t="s">
        <v>148</v>
      </c>
      <c r="F4" s="60"/>
      <c r="G4" s="60"/>
      <c r="H4" s="60"/>
      <c r="I4" s="60"/>
      <c r="J4" s="60"/>
      <c r="K4" s="30"/>
    </row>
    <row r="5" ht="23.1" customHeight="1" spans="1:11">
      <c r="A5" s="30"/>
      <c r="B5" s="60"/>
      <c r="C5" s="60" t="s">
        <v>149</v>
      </c>
      <c r="D5" s="60" t="s">
        <v>150</v>
      </c>
      <c r="E5" s="60" t="s">
        <v>52</v>
      </c>
      <c r="F5" s="60" t="s">
        <v>76</v>
      </c>
      <c r="G5" s="60"/>
      <c r="H5" s="60"/>
      <c r="I5" s="60" t="s">
        <v>77</v>
      </c>
      <c r="J5" s="60"/>
      <c r="K5" s="72"/>
    </row>
    <row r="6" ht="34.5" customHeight="1" spans="1:11">
      <c r="A6" s="30"/>
      <c r="B6" s="60"/>
      <c r="C6" s="60"/>
      <c r="D6" s="60"/>
      <c r="E6" s="60"/>
      <c r="F6" s="60" t="s">
        <v>54</v>
      </c>
      <c r="G6" s="60" t="s">
        <v>151</v>
      </c>
      <c r="H6" s="60" t="s">
        <v>152</v>
      </c>
      <c r="I6" s="60" t="s">
        <v>153</v>
      </c>
      <c r="J6" s="9" t="s">
        <v>154</v>
      </c>
      <c r="K6" s="30"/>
    </row>
    <row r="7" ht="16.5" customHeight="1" spans="1:11">
      <c r="A7" s="61"/>
      <c r="B7" s="36" t="s">
        <v>119</v>
      </c>
      <c r="C7" s="36" t="s">
        <v>155</v>
      </c>
      <c r="D7" s="36" t="s">
        <v>156</v>
      </c>
      <c r="E7" s="35" t="s">
        <v>67</v>
      </c>
      <c r="F7" s="35" t="s">
        <v>107</v>
      </c>
      <c r="G7" s="35" t="s">
        <v>107</v>
      </c>
      <c r="H7" s="35"/>
      <c r="I7" s="35" t="s">
        <v>108</v>
      </c>
      <c r="J7" s="35" t="s">
        <v>108</v>
      </c>
      <c r="K7" s="61"/>
    </row>
    <row r="8" ht="16.5" customHeight="1" spans="1:11">
      <c r="A8" s="62"/>
      <c r="B8" s="34"/>
      <c r="C8" s="34"/>
      <c r="D8" s="33" t="s">
        <v>71</v>
      </c>
      <c r="E8" s="63" t="s">
        <v>67</v>
      </c>
      <c r="F8" s="63" t="s">
        <v>107</v>
      </c>
      <c r="G8" s="63" t="s">
        <v>107</v>
      </c>
      <c r="H8" s="63"/>
      <c r="I8" s="63" t="s">
        <v>108</v>
      </c>
      <c r="J8" s="63" t="s">
        <v>108</v>
      </c>
      <c r="K8" s="62"/>
    </row>
    <row r="9" ht="9.75" customHeight="1" spans="1:11">
      <c r="A9" s="68"/>
      <c r="B9" s="65"/>
      <c r="C9" s="70"/>
      <c r="D9" s="65"/>
      <c r="E9" s="65"/>
      <c r="F9" s="65"/>
      <c r="G9" s="65"/>
      <c r="H9" s="65"/>
      <c r="I9" s="65"/>
      <c r="J9" s="70"/>
      <c r="K9" s="66"/>
    </row>
  </sheetData>
  <mergeCells count="10">
    <mergeCell ref="B2:I2"/>
    <mergeCell ref="B3:D3"/>
    <mergeCell ref="C4:D4"/>
    <mergeCell ref="E4:J4"/>
    <mergeCell ref="F5:H5"/>
    <mergeCell ref="I5:J5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pane ySplit="5" topLeftCell="A6" activePane="bottomLeft" state="frozen"/>
      <selection/>
      <selection pane="bottomLeft" activeCell="D14" sqref="D14"/>
    </sheetView>
  </sheetViews>
  <sheetFormatPr defaultColWidth="10" defaultRowHeight="14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67"/>
      <c r="B1" s="51"/>
      <c r="C1" s="52"/>
      <c r="D1" s="52"/>
      <c r="E1" s="52"/>
      <c r="F1" s="52" t="s">
        <v>109</v>
      </c>
      <c r="G1" s="53"/>
    </row>
    <row r="2" ht="22.9" customHeight="1" spans="1:7">
      <c r="A2" s="61"/>
      <c r="B2" s="5" t="s">
        <v>157</v>
      </c>
      <c r="C2" s="5"/>
      <c r="D2" s="5"/>
      <c r="E2" s="5"/>
      <c r="F2" s="5"/>
      <c r="G2" s="55"/>
    </row>
    <row r="3" ht="19.5" customHeight="1" spans="1:7">
      <c r="A3" s="61"/>
      <c r="B3" s="57"/>
      <c r="C3" s="57"/>
      <c r="D3" s="57"/>
      <c r="E3" s="57"/>
      <c r="F3" s="58" t="s">
        <v>1</v>
      </c>
      <c r="G3" s="59"/>
    </row>
    <row r="4" ht="22.9" customHeight="1" spans="1:7">
      <c r="A4" s="30"/>
      <c r="B4" s="60" t="s">
        <v>74</v>
      </c>
      <c r="C4" s="60" t="s">
        <v>75</v>
      </c>
      <c r="D4" s="60" t="s">
        <v>148</v>
      </c>
      <c r="E4" s="60"/>
      <c r="F4" s="60"/>
      <c r="G4" s="30"/>
    </row>
    <row r="5" ht="22.9" customHeight="1" spans="1:7">
      <c r="A5" s="30"/>
      <c r="B5" s="60"/>
      <c r="C5" s="60"/>
      <c r="D5" s="60" t="s">
        <v>52</v>
      </c>
      <c r="E5" s="60" t="s">
        <v>151</v>
      </c>
      <c r="F5" s="60" t="s">
        <v>152</v>
      </c>
      <c r="G5" s="30"/>
    </row>
    <row r="6" ht="16.5" customHeight="1" spans="1:7">
      <c r="A6" s="61"/>
      <c r="B6" s="36" t="s">
        <v>83</v>
      </c>
      <c r="C6" s="36" t="s">
        <v>84</v>
      </c>
      <c r="D6" s="35" t="s">
        <v>85</v>
      </c>
      <c r="E6" s="35" t="s">
        <v>85</v>
      </c>
      <c r="F6" s="35"/>
      <c r="G6" s="61"/>
    </row>
    <row r="7" ht="16.5" customHeight="1" spans="1:7">
      <c r="A7" s="61"/>
      <c r="B7" s="36" t="s">
        <v>83</v>
      </c>
      <c r="C7" s="36" t="s">
        <v>86</v>
      </c>
      <c r="D7" s="35" t="s">
        <v>87</v>
      </c>
      <c r="E7" s="35" t="s">
        <v>87</v>
      </c>
      <c r="F7" s="35"/>
      <c r="G7" s="61"/>
    </row>
    <row r="8" ht="16.5" customHeight="1" spans="1:7">
      <c r="A8" s="61"/>
      <c r="B8" s="36" t="s">
        <v>83</v>
      </c>
      <c r="C8" s="36" t="s">
        <v>88</v>
      </c>
      <c r="D8" s="35" t="s">
        <v>89</v>
      </c>
      <c r="E8" s="35" t="s">
        <v>89</v>
      </c>
      <c r="F8" s="35"/>
      <c r="G8" s="61"/>
    </row>
    <row r="9" ht="16.5" customHeight="1" spans="1:7">
      <c r="A9" s="61"/>
      <c r="B9" s="36" t="s">
        <v>83</v>
      </c>
      <c r="C9" s="36" t="s">
        <v>90</v>
      </c>
      <c r="D9" s="35" t="s">
        <v>91</v>
      </c>
      <c r="E9" s="35" t="s">
        <v>91</v>
      </c>
      <c r="F9" s="35"/>
      <c r="G9" s="61"/>
    </row>
    <row r="10" ht="16.5" customHeight="1" spans="1:7">
      <c r="A10" s="61"/>
      <c r="B10" s="36" t="s">
        <v>83</v>
      </c>
      <c r="C10" s="36" t="s">
        <v>92</v>
      </c>
      <c r="D10" s="35" t="s">
        <v>93</v>
      </c>
      <c r="E10" s="35" t="s">
        <v>93</v>
      </c>
      <c r="F10" s="35"/>
      <c r="G10" s="61"/>
    </row>
    <row r="11" ht="16.5" customHeight="1" spans="1:7">
      <c r="A11" s="61"/>
      <c r="B11" s="36" t="s">
        <v>83</v>
      </c>
      <c r="C11" s="36" t="s">
        <v>94</v>
      </c>
      <c r="D11" s="35" t="s">
        <v>95</v>
      </c>
      <c r="E11" s="35" t="s">
        <v>95</v>
      </c>
      <c r="F11" s="35"/>
      <c r="G11" s="61"/>
    </row>
    <row r="12" ht="16.5" customHeight="1" spans="1:7">
      <c r="A12" s="61"/>
      <c r="B12" s="36" t="s">
        <v>83</v>
      </c>
      <c r="C12" s="36" t="s">
        <v>96</v>
      </c>
      <c r="D12" s="35" t="s">
        <v>97</v>
      </c>
      <c r="E12" s="35" t="s">
        <v>97</v>
      </c>
      <c r="F12" s="35"/>
      <c r="G12" s="61"/>
    </row>
    <row r="13" ht="16.5" customHeight="1" spans="1:7">
      <c r="A13" s="61"/>
      <c r="B13" s="36" t="s">
        <v>83</v>
      </c>
      <c r="C13" s="36" t="s">
        <v>98</v>
      </c>
      <c r="D13" s="35" t="s">
        <v>99</v>
      </c>
      <c r="E13" s="35" t="s">
        <v>99</v>
      </c>
      <c r="F13" s="35"/>
      <c r="G13" s="61"/>
    </row>
    <row r="14" ht="16.5" customHeight="1" spans="1:7">
      <c r="A14" s="62"/>
      <c r="B14" s="34"/>
      <c r="C14" s="33" t="s">
        <v>71</v>
      </c>
      <c r="D14" s="63">
        <v>83.1</v>
      </c>
      <c r="E14" s="63" t="s">
        <v>107</v>
      </c>
      <c r="F14" s="63"/>
      <c r="G14" s="62"/>
    </row>
    <row r="15" ht="9.75" customHeight="1" spans="1:7">
      <c r="A15" s="68"/>
      <c r="B15" s="65"/>
      <c r="C15" s="65"/>
      <c r="D15" s="65"/>
      <c r="E15" s="65"/>
      <c r="F15" s="65"/>
      <c r="G15" s="66"/>
    </row>
  </sheetData>
  <mergeCells count="6">
    <mergeCell ref="B2:F2"/>
    <mergeCell ref="B3:C3"/>
    <mergeCell ref="D4:F4"/>
    <mergeCell ref="A6:A13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67"/>
      <c r="B1" s="51"/>
      <c r="C1" s="52"/>
      <c r="D1" s="52"/>
      <c r="E1" s="52"/>
      <c r="F1" s="52"/>
      <c r="G1" s="52" t="s">
        <v>109</v>
      </c>
      <c r="H1" s="53"/>
    </row>
    <row r="2" ht="22.9" customHeight="1" spans="1:8">
      <c r="A2" s="61"/>
      <c r="B2" s="5" t="s">
        <v>158</v>
      </c>
      <c r="C2" s="5"/>
      <c r="D2" s="5"/>
      <c r="E2" s="5"/>
      <c r="F2" s="5"/>
      <c r="G2" s="5"/>
      <c r="H2" s="55"/>
    </row>
    <row r="3" ht="19.5" customHeight="1" spans="1:8">
      <c r="A3" s="61"/>
      <c r="B3" s="57"/>
      <c r="C3" s="57"/>
      <c r="D3" s="57"/>
      <c r="E3" s="57"/>
      <c r="F3" s="57"/>
      <c r="G3" s="58" t="s">
        <v>1</v>
      </c>
      <c r="H3" s="59"/>
    </row>
    <row r="4" ht="22.9" customHeight="1" spans="1:8">
      <c r="A4" s="30"/>
      <c r="B4" s="60" t="s">
        <v>73</v>
      </c>
      <c r="C4" s="60" t="s">
        <v>74</v>
      </c>
      <c r="D4" s="60" t="s">
        <v>75</v>
      </c>
      <c r="E4" s="60" t="s">
        <v>148</v>
      </c>
      <c r="F4" s="60"/>
      <c r="G4" s="60"/>
      <c r="H4" s="30"/>
    </row>
    <row r="5" ht="22.9" customHeight="1" spans="1:8">
      <c r="A5" s="30"/>
      <c r="B5" s="60"/>
      <c r="C5" s="60"/>
      <c r="D5" s="60"/>
      <c r="E5" s="60" t="s">
        <v>52</v>
      </c>
      <c r="F5" s="60" t="s">
        <v>76</v>
      </c>
      <c r="G5" s="60" t="s">
        <v>77</v>
      </c>
      <c r="H5" s="30"/>
    </row>
    <row r="6" ht="16.5" customHeight="1" spans="1:8">
      <c r="A6" s="61"/>
      <c r="B6" s="36"/>
      <c r="C6" s="36"/>
      <c r="D6" s="36"/>
      <c r="E6" s="35"/>
      <c r="F6" s="35"/>
      <c r="G6" s="35"/>
      <c r="H6" s="61"/>
    </row>
    <row r="7" ht="16.5" customHeight="1" spans="1:8">
      <c r="A7" s="62"/>
      <c r="B7" s="34"/>
      <c r="C7" s="34"/>
      <c r="D7" s="33" t="s">
        <v>71</v>
      </c>
      <c r="E7" s="63"/>
      <c r="F7" s="63"/>
      <c r="G7" s="63"/>
      <c r="H7" s="62"/>
    </row>
    <row r="8" ht="9.75" customHeight="1" spans="1:8">
      <c r="A8" s="64"/>
      <c r="B8" s="65"/>
      <c r="C8" s="65"/>
      <c r="D8" s="65"/>
      <c r="E8" s="65"/>
      <c r="F8" s="65"/>
      <c r="G8" s="65"/>
      <c r="H8" s="6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50"/>
      <c r="B1" s="51"/>
      <c r="C1" s="52"/>
      <c r="D1" s="52"/>
      <c r="E1" s="52"/>
      <c r="F1" s="52"/>
      <c r="G1" s="52" t="s">
        <v>109</v>
      </c>
      <c r="H1" s="53"/>
    </row>
    <row r="2" ht="22.9" customHeight="1" spans="1:8">
      <c r="A2" s="54"/>
      <c r="B2" s="5" t="s">
        <v>159</v>
      </c>
      <c r="C2" s="5"/>
      <c r="D2" s="5"/>
      <c r="E2" s="5"/>
      <c r="F2" s="5"/>
      <c r="G2" s="5"/>
      <c r="H2" s="55"/>
    </row>
    <row r="3" ht="19.5" customHeight="1" spans="1:8">
      <c r="A3" s="56"/>
      <c r="B3" s="57"/>
      <c r="C3" s="57"/>
      <c r="D3" s="57"/>
      <c r="E3" s="57"/>
      <c r="F3" s="57"/>
      <c r="G3" s="58" t="s">
        <v>1</v>
      </c>
      <c r="H3" s="59"/>
    </row>
    <row r="4" ht="22.9" customHeight="1" spans="1:8">
      <c r="A4" s="30"/>
      <c r="B4" s="60" t="s">
        <v>73</v>
      </c>
      <c r="C4" s="60" t="s">
        <v>74</v>
      </c>
      <c r="D4" s="60" t="s">
        <v>75</v>
      </c>
      <c r="E4" s="60" t="s">
        <v>160</v>
      </c>
      <c r="F4" s="60"/>
      <c r="G4" s="60"/>
      <c r="H4" s="30"/>
    </row>
    <row r="5" ht="22.9" customHeight="1" spans="1:8">
      <c r="A5" s="30"/>
      <c r="B5" s="60"/>
      <c r="C5" s="60"/>
      <c r="D5" s="60"/>
      <c r="E5" s="60" t="s">
        <v>52</v>
      </c>
      <c r="F5" s="60" t="s">
        <v>76</v>
      </c>
      <c r="G5" s="60" t="s">
        <v>77</v>
      </c>
      <c r="H5" s="30"/>
    </row>
    <row r="6" ht="16.5" customHeight="1" spans="1:8">
      <c r="A6" s="61"/>
      <c r="B6" s="36"/>
      <c r="C6" s="36"/>
      <c r="D6" s="36"/>
      <c r="E6" s="35"/>
      <c r="F6" s="35"/>
      <c r="G6" s="35"/>
      <c r="H6" s="61"/>
    </row>
    <row r="7" ht="16.5" customHeight="1" spans="1:8">
      <c r="A7" s="62"/>
      <c r="B7" s="34"/>
      <c r="C7" s="34"/>
      <c r="D7" s="33" t="s">
        <v>71</v>
      </c>
      <c r="E7" s="63"/>
      <c r="F7" s="63"/>
      <c r="G7" s="63"/>
      <c r="H7" s="62"/>
    </row>
    <row r="8" ht="9.75" customHeight="1" spans="1:8">
      <c r="A8" s="64"/>
      <c r="B8" s="65"/>
      <c r="C8" s="65"/>
      <c r="D8" s="65"/>
      <c r="E8" s="65"/>
      <c r="F8" s="65"/>
      <c r="G8" s="65"/>
      <c r="H8" s="66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D1" workbookViewId="0">
      <pane ySplit="6" topLeftCell="A7" activePane="bottomLeft" state="frozen"/>
      <selection/>
      <selection pane="bottomLeft" activeCell="G8" sqref="G8"/>
    </sheetView>
  </sheetViews>
  <sheetFormatPr defaultColWidth="10" defaultRowHeight="14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ht="16.35" customHeight="1" spans="1:12">
      <c r="A1" s="39"/>
      <c r="B1" s="2"/>
      <c r="C1" s="3"/>
      <c r="D1" s="27"/>
      <c r="E1" s="3"/>
      <c r="F1" s="3"/>
      <c r="G1" s="27"/>
      <c r="H1" s="3" t="s">
        <v>109</v>
      </c>
      <c r="I1" s="27"/>
      <c r="J1" s="27"/>
      <c r="K1" s="3"/>
      <c r="L1" s="46"/>
    </row>
    <row r="2" ht="22.9" customHeight="1" spans="1:12">
      <c r="A2" s="40"/>
      <c r="B2" s="5" t="s">
        <v>161</v>
      </c>
      <c r="C2" s="5"/>
      <c r="D2" s="5"/>
      <c r="E2" s="5"/>
      <c r="F2" s="5"/>
      <c r="G2" s="5"/>
      <c r="H2" s="5"/>
      <c r="I2" s="5"/>
      <c r="J2" s="5"/>
      <c r="K2" s="5"/>
      <c r="L2" s="47"/>
    </row>
    <row r="3" ht="19.5" customHeight="1" spans="1:12">
      <c r="A3" s="40"/>
      <c r="B3" s="7"/>
      <c r="C3" s="7"/>
      <c r="D3" s="7"/>
      <c r="E3" s="7"/>
      <c r="F3" s="7"/>
      <c r="G3" s="41"/>
      <c r="H3" s="7"/>
      <c r="I3" s="41"/>
      <c r="J3" s="41"/>
      <c r="K3" s="18" t="s">
        <v>1</v>
      </c>
      <c r="L3" s="48"/>
    </row>
    <row r="4" ht="22.9" customHeight="1" spans="1:12">
      <c r="A4" s="42"/>
      <c r="B4" s="9" t="s">
        <v>162</v>
      </c>
      <c r="C4" s="9" t="s">
        <v>163</v>
      </c>
      <c r="D4" s="9" t="s">
        <v>164</v>
      </c>
      <c r="E4" s="9" t="s">
        <v>165</v>
      </c>
      <c r="F4" s="9" t="s">
        <v>166</v>
      </c>
      <c r="G4" s="9"/>
      <c r="H4" s="9"/>
      <c r="I4" s="9"/>
      <c r="J4" s="9"/>
      <c r="K4" s="9"/>
      <c r="L4" s="42"/>
    </row>
    <row r="5" ht="22.9" customHeight="1" spans="1:12">
      <c r="A5" s="30"/>
      <c r="B5" s="9"/>
      <c r="C5" s="9"/>
      <c r="D5" s="9"/>
      <c r="E5" s="9"/>
      <c r="F5" s="9" t="s">
        <v>167</v>
      </c>
      <c r="G5" s="9" t="s">
        <v>168</v>
      </c>
      <c r="H5" s="9"/>
      <c r="I5" s="9"/>
      <c r="J5" s="9"/>
      <c r="K5" s="9"/>
      <c r="L5" s="22"/>
    </row>
    <row r="6" ht="22.9" customHeight="1" spans="1:12">
      <c r="A6" s="42"/>
      <c r="B6" s="9"/>
      <c r="C6" s="9"/>
      <c r="D6" s="9"/>
      <c r="E6" s="9"/>
      <c r="F6" s="9"/>
      <c r="G6" s="9" t="s">
        <v>54</v>
      </c>
      <c r="H6" s="9" t="s">
        <v>169</v>
      </c>
      <c r="I6" s="9" t="s">
        <v>170</v>
      </c>
      <c r="J6" s="9" t="s">
        <v>171</v>
      </c>
      <c r="K6" s="9" t="s">
        <v>172</v>
      </c>
      <c r="L6" s="42"/>
    </row>
    <row r="7" ht="16.5" customHeight="1" spans="1:12">
      <c r="A7" s="40"/>
      <c r="B7" s="43">
        <v>2023</v>
      </c>
      <c r="C7" s="35"/>
      <c r="D7" s="35"/>
      <c r="E7" s="35"/>
      <c r="F7" s="35"/>
      <c r="G7" s="35"/>
      <c r="H7" s="35"/>
      <c r="I7" s="35"/>
      <c r="J7" s="35"/>
      <c r="K7" s="35"/>
      <c r="L7" s="40"/>
    </row>
    <row r="8" ht="16.5" customHeight="1" spans="1:12">
      <c r="A8" s="40"/>
      <c r="B8" s="43" t="s">
        <v>173</v>
      </c>
      <c r="C8" s="35" t="s">
        <v>104</v>
      </c>
      <c r="D8" s="35"/>
      <c r="E8" s="35"/>
      <c r="F8" s="35"/>
      <c r="G8" s="35">
        <v>1.358</v>
      </c>
      <c r="H8" s="35"/>
      <c r="I8" s="35" t="s">
        <v>102</v>
      </c>
      <c r="J8" s="35" t="s">
        <v>174</v>
      </c>
      <c r="K8" s="35" t="s">
        <v>175</v>
      </c>
      <c r="L8" s="40"/>
    </row>
    <row r="9" ht="9.75" customHeight="1" spans="1:12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26"/>
      <c r="B1" s="2"/>
      <c r="C1" s="27"/>
      <c r="D1" s="27"/>
      <c r="E1" s="27"/>
      <c r="F1" s="27"/>
      <c r="G1" s="27"/>
      <c r="H1" s="19"/>
    </row>
    <row r="2" ht="22.9" customHeight="1" spans="1:8">
      <c r="A2" s="28"/>
      <c r="B2" s="5" t="s">
        <v>176</v>
      </c>
      <c r="C2" s="5"/>
      <c r="D2" s="5"/>
      <c r="E2" s="5"/>
      <c r="F2" s="5"/>
      <c r="G2" s="5"/>
      <c r="H2" s="13" t="s">
        <v>177</v>
      </c>
    </row>
    <row r="3" ht="19.5" customHeight="1" spans="1:8">
      <c r="A3" s="24"/>
      <c r="B3" s="7"/>
      <c r="C3" s="7"/>
      <c r="D3" s="7"/>
      <c r="E3" s="7"/>
      <c r="F3" s="7"/>
      <c r="G3" s="29" t="s">
        <v>1</v>
      </c>
      <c r="H3" s="20"/>
    </row>
    <row r="4" ht="23.1" customHeight="1" spans="1:8">
      <c r="A4" s="21"/>
      <c r="B4" s="9" t="s">
        <v>113</v>
      </c>
      <c r="C4" s="9" t="s">
        <v>178</v>
      </c>
      <c r="D4" s="9"/>
      <c r="E4" s="9"/>
      <c r="F4" s="9" t="s">
        <v>179</v>
      </c>
      <c r="G4" s="9" t="s">
        <v>180</v>
      </c>
      <c r="H4" s="21"/>
    </row>
    <row r="5" ht="23.1" customHeight="1" spans="1:8">
      <c r="A5" s="30"/>
      <c r="B5" s="9"/>
      <c r="C5" s="9" t="s">
        <v>181</v>
      </c>
      <c r="D5" s="9" t="s">
        <v>182</v>
      </c>
      <c r="E5" s="9" t="s">
        <v>183</v>
      </c>
      <c r="F5" s="9"/>
      <c r="G5" s="9"/>
      <c r="H5" s="31"/>
    </row>
    <row r="6" ht="16.5" customHeight="1" spans="1:8">
      <c r="A6" s="32"/>
      <c r="B6" s="33" t="s">
        <v>71</v>
      </c>
      <c r="C6" s="34"/>
      <c r="D6" s="34"/>
      <c r="E6" s="34"/>
      <c r="F6" s="34"/>
      <c r="G6" s="35"/>
      <c r="H6" s="32"/>
    </row>
    <row r="7" ht="16.5" customHeight="1" spans="1:8">
      <c r="A7" s="24"/>
      <c r="B7" s="36"/>
      <c r="C7" s="36"/>
      <c r="D7" s="36"/>
      <c r="E7" s="36"/>
      <c r="F7" s="36"/>
      <c r="G7" s="37"/>
      <c r="H7" s="24"/>
    </row>
    <row r="8" ht="9.75" customHeight="1" spans="1:8">
      <c r="A8" s="38"/>
      <c r="B8" s="16"/>
      <c r="C8" s="16"/>
      <c r="D8" s="16"/>
      <c r="E8" s="16"/>
      <c r="F8" s="16"/>
      <c r="G8" s="16"/>
      <c r="H8" s="25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5"/>
  <sheetViews>
    <sheetView tabSelected="1" workbookViewId="0">
      <pane ySplit="5" topLeftCell="A6" activePane="bottomLeft" state="frozen"/>
      <selection/>
      <selection pane="bottomLeft" activeCell="G6" sqref="G6:I6"/>
    </sheetView>
  </sheetViews>
  <sheetFormatPr defaultColWidth="10" defaultRowHeight="14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2.25" customWidth="1"/>
    <col min="10" max="10" width="33" customWidth="1"/>
    <col min="11" max="14" width="12.25" customWidth="1"/>
    <col min="15" max="15" width="14" customWidth="1"/>
    <col min="16" max="16" width="12.25" customWidth="1"/>
    <col min="17" max="17" width="1.5" customWidth="1"/>
    <col min="18" max="21" width="9.75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9"/>
    </row>
    <row r="2" ht="22.9" customHeight="1" spans="1:17">
      <c r="A2" s="4"/>
      <c r="B2" s="5" t="s">
        <v>184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3"/>
    </row>
    <row r="3" ht="19.5" customHeight="1" spans="1:17">
      <c r="A3" s="6"/>
      <c r="B3" s="7"/>
      <c r="C3" s="7"/>
      <c r="D3" s="7"/>
      <c r="E3" s="7"/>
      <c r="F3" s="7"/>
      <c r="G3" s="7"/>
      <c r="H3" s="7"/>
      <c r="I3" s="7"/>
      <c r="J3" s="17"/>
      <c r="K3" s="17"/>
      <c r="L3" s="17"/>
      <c r="M3" s="17"/>
      <c r="N3" s="17"/>
      <c r="O3" s="18" t="s">
        <v>1</v>
      </c>
      <c r="P3" s="18"/>
      <c r="Q3" s="20"/>
    </row>
    <row r="4" ht="23.1" customHeight="1" spans="1:17">
      <c r="A4" s="8"/>
      <c r="B4" s="9" t="s">
        <v>146</v>
      </c>
      <c r="C4" s="9" t="s">
        <v>113</v>
      </c>
      <c r="D4" s="9" t="s">
        <v>185</v>
      </c>
      <c r="E4" s="9" t="s">
        <v>186</v>
      </c>
      <c r="F4" s="9" t="s">
        <v>187</v>
      </c>
      <c r="G4" s="9" t="s">
        <v>188</v>
      </c>
      <c r="H4" s="9" t="s">
        <v>189</v>
      </c>
      <c r="I4" s="9"/>
      <c r="J4" s="9" t="s">
        <v>190</v>
      </c>
      <c r="K4" s="9" t="s">
        <v>191</v>
      </c>
      <c r="L4" s="9" t="s">
        <v>192</v>
      </c>
      <c r="M4" s="9" t="s">
        <v>193</v>
      </c>
      <c r="N4" s="9" t="s">
        <v>194</v>
      </c>
      <c r="O4" s="9" t="s">
        <v>195</v>
      </c>
      <c r="P4" s="9" t="s">
        <v>196</v>
      </c>
      <c r="Q4" s="21"/>
    </row>
    <row r="5" ht="23.1" customHeight="1" spans="1:17">
      <c r="A5" s="10"/>
      <c r="B5" s="9"/>
      <c r="C5" s="9"/>
      <c r="D5" s="9"/>
      <c r="E5" s="9"/>
      <c r="F5" s="9"/>
      <c r="G5" s="9"/>
      <c r="H5" s="9" t="s">
        <v>197</v>
      </c>
      <c r="I5" s="9" t="s">
        <v>198</v>
      </c>
      <c r="J5" s="9"/>
      <c r="K5" s="9"/>
      <c r="L5" s="9"/>
      <c r="M5" s="9"/>
      <c r="N5" s="9"/>
      <c r="O5" s="9"/>
      <c r="P5" s="9"/>
      <c r="Q5" s="22"/>
    </row>
    <row r="6" ht="23.1" customHeight="1" spans="1:17">
      <c r="A6" s="10"/>
      <c r="B6" s="11" t="s">
        <v>52</v>
      </c>
      <c r="C6" s="11"/>
      <c r="D6" s="11"/>
      <c r="E6" s="11"/>
      <c r="F6" s="11"/>
      <c r="G6" s="12">
        <f>SUM(G7)</f>
        <v>3.658</v>
      </c>
      <c r="H6" s="12">
        <f>SUM(H7)</f>
        <v>3.658</v>
      </c>
      <c r="I6" s="12">
        <f>SUM(I7)</f>
        <v>0</v>
      </c>
      <c r="J6" s="11"/>
      <c r="K6" s="11"/>
      <c r="L6" s="11"/>
      <c r="M6" s="11"/>
      <c r="N6" s="11"/>
      <c r="O6" s="11"/>
      <c r="P6" s="11"/>
      <c r="Q6" s="23"/>
    </row>
    <row r="7" ht="16.5" customHeight="1" spans="1:17">
      <c r="A7" s="13"/>
      <c r="B7" s="14" t="s">
        <v>119</v>
      </c>
      <c r="C7" s="14" t="s">
        <v>199</v>
      </c>
      <c r="D7" s="14" t="s">
        <v>200</v>
      </c>
      <c r="E7" s="14" t="s">
        <v>201</v>
      </c>
      <c r="F7" s="14" t="s">
        <v>202</v>
      </c>
      <c r="G7" s="15">
        <v>3.658</v>
      </c>
      <c r="H7" s="15">
        <v>3.658</v>
      </c>
      <c r="I7" s="15"/>
      <c r="J7" s="14" t="s">
        <v>203</v>
      </c>
      <c r="K7" s="14" t="s">
        <v>204</v>
      </c>
      <c r="L7" s="14" t="s">
        <v>205</v>
      </c>
      <c r="M7" s="14" t="s">
        <v>206</v>
      </c>
      <c r="N7" s="14" t="s">
        <v>207</v>
      </c>
      <c r="O7" s="14" t="s">
        <v>208</v>
      </c>
      <c r="P7" s="14"/>
      <c r="Q7" s="24"/>
    </row>
    <row r="8" ht="16.5" customHeight="1" spans="1:17">
      <c r="A8" s="13"/>
      <c r="B8" s="14"/>
      <c r="C8" s="14"/>
      <c r="D8" s="14"/>
      <c r="E8" s="14"/>
      <c r="F8" s="14"/>
      <c r="G8" s="15"/>
      <c r="H8" s="15"/>
      <c r="I8" s="15"/>
      <c r="J8" s="14"/>
      <c r="K8" s="14" t="s">
        <v>204</v>
      </c>
      <c r="L8" s="14" t="s">
        <v>205</v>
      </c>
      <c r="M8" s="14" t="s">
        <v>209</v>
      </c>
      <c r="N8" s="14" t="s">
        <v>207</v>
      </c>
      <c r="O8" s="14" t="s">
        <v>210</v>
      </c>
      <c r="P8" s="14"/>
      <c r="Q8" s="24"/>
    </row>
    <row r="9" ht="16.5" customHeight="1" spans="1:17">
      <c r="A9" s="13"/>
      <c r="B9" s="14"/>
      <c r="C9" s="14"/>
      <c r="D9" s="14"/>
      <c r="E9" s="14"/>
      <c r="F9" s="14"/>
      <c r="G9" s="15"/>
      <c r="H9" s="15"/>
      <c r="I9" s="15"/>
      <c r="J9" s="14"/>
      <c r="K9" s="14" t="s">
        <v>204</v>
      </c>
      <c r="L9" s="14" t="s">
        <v>205</v>
      </c>
      <c r="M9" s="14" t="s">
        <v>211</v>
      </c>
      <c r="N9" s="14" t="s">
        <v>207</v>
      </c>
      <c r="O9" s="14" t="s">
        <v>208</v>
      </c>
      <c r="P9" s="14"/>
      <c r="Q9" s="24"/>
    </row>
    <row r="10" ht="24.95" customHeight="1" spans="1:17">
      <c r="A10" s="13"/>
      <c r="B10" s="14"/>
      <c r="C10" s="14"/>
      <c r="D10" s="14"/>
      <c r="E10" s="14"/>
      <c r="F10" s="14"/>
      <c r="G10" s="15"/>
      <c r="H10" s="15"/>
      <c r="I10" s="15"/>
      <c r="J10" s="14"/>
      <c r="K10" s="14" t="s">
        <v>204</v>
      </c>
      <c r="L10" s="14" t="s">
        <v>212</v>
      </c>
      <c r="M10" s="14" t="s">
        <v>213</v>
      </c>
      <c r="N10" s="14" t="s">
        <v>207</v>
      </c>
      <c r="O10" s="14" t="s">
        <v>214</v>
      </c>
      <c r="P10" s="14"/>
      <c r="Q10" s="24"/>
    </row>
    <row r="11" ht="16.5" customHeight="1" spans="1:17">
      <c r="A11" s="13"/>
      <c r="B11" s="14"/>
      <c r="C11" s="14"/>
      <c r="D11" s="14"/>
      <c r="E11" s="14"/>
      <c r="F11" s="14"/>
      <c r="G11" s="15"/>
      <c r="H11" s="15"/>
      <c r="I11" s="15"/>
      <c r="J11" s="14"/>
      <c r="K11" s="14" t="s">
        <v>204</v>
      </c>
      <c r="L11" s="14" t="s">
        <v>215</v>
      </c>
      <c r="M11" s="14" t="s">
        <v>216</v>
      </c>
      <c r="N11" s="14" t="s">
        <v>217</v>
      </c>
      <c r="O11" s="14" t="s">
        <v>218</v>
      </c>
      <c r="P11" s="14" t="s">
        <v>219</v>
      </c>
      <c r="Q11" s="24"/>
    </row>
    <row r="12" ht="37.9" customHeight="1" spans="1:17">
      <c r="A12" s="13"/>
      <c r="B12" s="14"/>
      <c r="C12" s="14"/>
      <c r="D12" s="14"/>
      <c r="E12" s="14"/>
      <c r="F12" s="14"/>
      <c r="G12" s="15"/>
      <c r="H12" s="15"/>
      <c r="I12" s="15"/>
      <c r="J12" s="14"/>
      <c r="K12" s="14" t="s">
        <v>220</v>
      </c>
      <c r="L12" s="14" t="s">
        <v>221</v>
      </c>
      <c r="M12" s="14" t="s">
        <v>221</v>
      </c>
      <c r="N12" s="14" t="s">
        <v>207</v>
      </c>
      <c r="O12" s="14" t="s">
        <v>222</v>
      </c>
      <c r="P12" s="14"/>
      <c r="Q12" s="24"/>
    </row>
    <row r="13" ht="37.9" customHeight="1" spans="1:17">
      <c r="A13" s="13"/>
      <c r="B13" s="14"/>
      <c r="C13" s="14"/>
      <c r="D13" s="14"/>
      <c r="E13" s="14"/>
      <c r="F13" s="14"/>
      <c r="G13" s="15"/>
      <c r="H13" s="15"/>
      <c r="I13" s="15"/>
      <c r="J13" s="14"/>
      <c r="K13" s="14" t="s">
        <v>220</v>
      </c>
      <c r="L13" s="14" t="s">
        <v>223</v>
      </c>
      <c r="M13" s="14" t="s">
        <v>224</v>
      </c>
      <c r="N13" s="14" t="s">
        <v>207</v>
      </c>
      <c r="O13" s="14" t="s">
        <v>225</v>
      </c>
      <c r="P13" s="14"/>
      <c r="Q13" s="24"/>
    </row>
    <row r="14" ht="24.95" customHeight="1" spans="1:17">
      <c r="A14" s="13"/>
      <c r="B14" s="14"/>
      <c r="C14" s="14"/>
      <c r="D14" s="14"/>
      <c r="E14" s="14"/>
      <c r="F14" s="14"/>
      <c r="G14" s="15"/>
      <c r="H14" s="15"/>
      <c r="I14" s="15"/>
      <c r="J14" s="14"/>
      <c r="K14" s="14" t="s">
        <v>226</v>
      </c>
      <c r="L14" s="14" t="s">
        <v>227</v>
      </c>
      <c r="M14" s="14" t="s">
        <v>228</v>
      </c>
      <c r="N14" s="14" t="s">
        <v>229</v>
      </c>
      <c r="O14" s="14" t="s">
        <v>230</v>
      </c>
      <c r="P14" s="14" t="s">
        <v>231</v>
      </c>
      <c r="Q14" s="24"/>
    </row>
    <row r="15" ht="9.75" customHeight="1" spans="2:17"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25"/>
    </row>
  </sheetData>
  <mergeCells count="27">
    <mergeCell ref="B2:P2"/>
    <mergeCell ref="B3:C3"/>
    <mergeCell ref="O3:P3"/>
    <mergeCell ref="H4:I4"/>
    <mergeCell ref="A7:A14"/>
    <mergeCell ref="B4:B5"/>
    <mergeCell ref="B7:B14"/>
    <mergeCell ref="C4:C5"/>
    <mergeCell ref="C7:C14"/>
    <mergeCell ref="D4:D5"/>
    <mergeCell ref="D7:D14"/>
    <mergeCell ref="E4:E5"/>
    <mergeCell ref="E7:E14"/>
    <mergeCell ref="F4:F5"/>
    <mergeCell ref="F7:F14"/>
    <mergeCell ref="G4:G5"/>
    <mergeCell ref="G7:G14"/>
    <mergeCell ref="H7:H14"/>
    <mergeCell ref="I7:I14"/>
    <mergeCell ref="J4:J5"/>
    <mergeCell ref="J7:J14"/>
    <mergeCell ref="K4:K5"/>
    <mergeCell ref="L4:L5"/>
    <mergeCell ref="M4:M5"/>
    <mergeCell ref="N4:N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2023-12-05T01:37:00Z</dcterms:created>
  <dcterms:modified xsi:type="dcterms:W3CDTF">2024-03-07T01:33:53Z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CE7FC7926FDE4EFBAFDBBB9A435AD10E_12</vt:lpwstr>
  </property>
</Properties>
</file>