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工作文件\1创新大赛\第5届\7最终结果\公示\"/>
    </mc:Choice>
  </mc:AlternateContent>
  <xr:revisionPtr revIDLastSave="0" documentId="13_ncr:1_{F13187B5-7F72-4373-988F-198E2ECA136F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Sheet1!$A$2:$H$279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3" i="1"/>
</calcChain>
</file>

<file path=xl/sharedStrings.xml><?xml version="1.0" encoding="utf-8"?>
<sst xmlns="http://schemas.openxmlformats.org/spreadsheetml/2006/main" count="1669" uniqueCount="1089">
  <si>
    <t>课程名称</t>
  </si>
  <si>
    <t>主讲教师</t>
  </si>
  <si>
    <t>参赛组别</t>
  </si>
  <si>
    <t>新工科正高组</t>
  </si>
  <si>
    <t>一等奖</t>
  </si>
  <si>
    <t>光电探测技术与应用</t>
  </si>
  <si>
    <t>二等奖</t>
  </si>
  <si>
    <t>三等奖</t>
  </si>
  <si>
    <t>网络安全</t>
  </si>
  <si>
    <t>王东滨</t>
  </si>
  <si>
    <t>张婵</t>
  </si>
  <si>
    <t>数据结构</t>
  </si>
  <si>
    <t>新工科副高组</t>
  </si>
  <si>
    <t>模拟电子技术</t>
  </si>
  <si>
    <t>数字电子技术</t>
  </si>
  <si>
    <t>新工科中级及以下组</t>
  </si>
  <si>
    <t>飞行力学</t>
  </si>
  <si>
    <t>王建华</t>
  </si>
  <si>
    <t>数字图像处理</t>
  </si>
  <si>
    <t>计算机网络</t>
  </si>
  <si>
    <t>范洁</t>
  </si>
  <si>
    <t>神经病学</t>
  </si>
  <si>
    <t>药理学</t>
  </si>
  <si>
    <t>花卉分子生物学</t>
  </si>
  <si>
    <t>黄河</t>
  </si>
  <si>
    <t>作物昆虫学</t>
  </si>
  <si>
    <t>郭洪刚</t>
  </si>
  <si>
    <t>新文科正高组</t>
  </si>
  <si>
    <t>社会工作价值与伦理</t>
  </si>
  <si>
    <t>林霞</t>
  </si>
  <si>
    <t>郭利华</t>
  </si>
  <si>
    <t>航天指挥</t>
  </si>
  <si>
    <t>曾德贤</t>
  </si>
  <si>
    <t>健身操舞</t>
  </si>
  <si>
    <t>王宏</t>
  </si>
  <si>
    <t>计量经济学</t>
  </si>
  <si>
    <t>周婷婷</t>
  </si>
  <si>
    <t>中级财务管理</t>
  </si>
  <si>
    <t>统计方法与应用</t>
  </si>
  <si>
    <t>夏龙</t>
  </si>
  <si>
    <t>新文科副高组</t>
  </si>
  <si>
    <t>人力资源管理</t>
  </si>
  <si>
    <t>警察公共关系</t>
  </si>
  <si>
    <t>胡婧</t>
  </si>
  <si>
    <t>马克思主义基本原理</t>
  </si>
  <si>
    <t>师英杰</t>
  </si>
  <si>
    <t>大学语文</t>
  </si>
  <si>
    <t>体育健身健美</t>
  </si>
  <si>
    <t>杨晓光</t>
  </si>
  <si>
    <t>国际私法</t>
  </si>
  <si>
    <t>张雯</t>
  </si>
  <si>
    <t>跨文化国际传播英语</t>
  </si>
  <si>
    <t>刘沫潇</t>
  </si>
  <si>
    <t>新文科中级及以下组</t>
  </si>
  <si>
    <t>毛泽东思想和中国特色社会主义理论体系概论</t>
  </si>
  <si>
    <t>体能康复训练</t>
  </si>
  <si>
    <t>於来康</t>
  </si>
  <si>
    <t>唐晓燕</t>
  </si>
  <si>
    <t>基础课程正高组</t>
  </si>
  <si>
    <t>高等数学</t>
  </si>
  <si>
    <t>黄秋梅</t>
  </si>
  <si>
    <t>基础课程副高组</t>
  </si>
  <si>
    <t>大学物理</t>
  </si>
  <si>
    <t>线性代数</t>
  </si>
  <si>
    <t>中国近现代史纲要</t>
  </si>
  <si>
    <t>思想道德与法治</t>
  </si>
  <si>
    <t>习近平新时代中国特色社会主义思想概论</t>
  </si>
  <si>
    <t>基础课程中级及以下组</t>
  </si>
  <si>
    <t>郭颖</t>
  </si>
  <si>
    <t>课程思政正高组</t>
  </si>
  <si>
    <t>绿色建筑设计原理</t>
  </si>
  <si>
    <t>俞天琦</t>
  </si>
  <si>
    <t>课程思政副高组</t>
  </si>
  <si>
    <t>刑事诉讼法</t>
  </si>
  <si>
    <t>造岩矿物学</t>
  </si>
  <si>
    <t>李壮</t>
  </si>
  <si>
    <t>刑事侦查学</t>
  </si>
  <si>
    <t>航天概论</t>
  </si>
  <si>
    <t>课程思政中级及以下组</t>
  </si>
  <si>
    <t>中国文化概论（英）</t>
  </si>
  <si>
    <t>郝琳</t>
  </si>
  <si>
    <t>大学生职业发展与就业指导</t>
  </si>
  <si>
    <t>作品编号</t>
  </si>
  <si>
    <t>优秀奖</t>
  </si>
  <si>
    <t>C语言程序设计</t>
  </si>
  <si>
    <t>景竑元</t>
  </si>
  <si>
    <t>税法</t>
  </si>
  <si>
    <t>序号</t>
    <phoneticPr fontId="1" type="noConversion"/>
  </si>
  <si>
    <t>团队教师</t>
    <phoneticPr fontId="1" type="noConversion"/>
  </si>
  <si>
    <t>郑康锋,武斌,崔宝江</t>
  </si>
  <si>
    <t>张萌萌,何宁,潘卫国</t>
  </si>
  <si>
    <t>马烨</t>
  </si>
  <si>
    <t>苟天来,何美丽,常丽红</t>
  </si>
  <si>
    <t>新医科组</t>
    <phoneticPr fontId="1" type="noConversion"/>
  </si>
  <si>
    <t>新农科组</t>
    <phoneticPr fontId="1" type="noConversion"/>
  </si>
  <si>
    <t>备注</t>
    <phoneticPr fontId="1" type="noConversion"/>
  </si>
  <si>
    <t>推荐国赛</t>
    <phoneticPr fontId="1" type="noConversion"/>
  </si>
  <si>
    <t>奖项</t>
    <phoneticPr fontId="1" type="noConversion"/>
  </si>
  <si>
    <t>智能制造系统设计与运行控制</t>
  </si>
  <si>
    <t>100075</t>
  </si>
  <si>
    <t>胡耀光</t>
  </si>
  <si>
    <t>王儒,付铁,刘检华</t>
  </si>
  <si>
    <t>机械原理</t>
  </si>
  <si>
    <t>100197</t>
  </si>
  <si>
    <t>于靖军</t>
  </si>
  <si>
    <t>郭卫东,赵宏哲,王玉亮</t>
  </si>
  <si>
    <t>100356</t>
  </si>
  <si>
    <t>蔡凯骏,杜佳威,袁丁</t>
  </si>
  <si>
    <t>液压与气压传动</t>
  </si>
  <si>
    <t>100027</t>
  </si>
  <si>
    <t>宋正河</t>
  </si>
  <si>
    <t>杜岳峰,李臻</t>
  </si>
  <si>
    <t>物理光学</t>
  </si>
  <si>
    <t>100210</t>
  </si>
  <si>
    <t>陈洪芳</t>
  </si>
  <si>
    <t>温众普,宋辉旭</t>
  </si>
  <si>
    <t>100125</t>
  </si>
  <si>
    <t>集装箱运输与多式联运</t>
  </si>
  <si>
    <t>100308</t>
  </si>
  <si>
    <t>王力</t>
  </si>
  <si>
    <t>朱晓宁,彭子烜,张琴</t>
  </si>
  <si>
    <t>剧场工程概论</t>
  </si>
  <si>
    <t>100015</t>
  </si>
  <si>
    <t>蒋玉暕</t>
  </si>
  <si>
    <t>蒋伟,苏志斌,刘京宇</t>
  </si>
  <si>
    <t>微波技术</t>
  </si>
  <si>
    <t>100051</t>
  </si>
  <si>
    <t>王亚飞</t>
  </si>
  <si>
    <t>公延飞,赵彦晓</t>
  </si>
  <si>
    <t>土地整治学</t>
  </si>
  <si>
    <t>100017</t>
  </si>
  <si>
    <t>曹银贵</t>
  </si>
  <si>
    <t>白中科,王金满,张琢</t>
  </si>
  <si>
    <t>通信电子线路</t>
  </si>
  <si>
    <t>100133</t>
  </si>
  <si>
    <t>章嘉懿</t>
  </si>
  <si>
    <t>郑家康,冯素春,王俊</t>
  </si>
  <si>
    <t>核电子学</t>
  </si>
  <si>
    <t>100228</t>
  </si>
  <si>
    <t>曹剑锋</t>
  </si>
  <si>
    <t>谢艳辉,胥飞燕,卢崭崭</t>
  </si>
  <si>
    <t>无机材料工学</t>
  </si>
  <si>
    <t>100088</t>
  </si>
  <si>
    <t>王亚丽</t>
  </si>
  <si>
    <t>崔素萍,赵志永</t>
  </si>
  <si>
    <t>自动控制原理</t>
  </si>
  <si>
    <t>100271</t>
  </si>
  <si>
    <t>王丽芬</t>
  </si>
  <si>
    <t>任元,何永华,杨彦霞</t>
  </si>
  <si>
    <t>地质学基础 B</t>
  </si>
  <si>
    <t>100153</t>
  </si>
  <si>
    <t>钟日晨</t>
  </si>
  <si>
    <t>梁培,崔浩,郑天昱</t>
  </si>
  <si>
    <t>犯罪现场勘查</t>
  </si>
  <si>
    <t>100292</t>
  </si>
  <si>
    <t>赵雅彬</t>
  </si>
  <si>
    <t>徐少辉,范琳媛,钱尊磊</t>
  </si>
  <si>
    <t>新能源材料与器件</t>
  </si>
  <si>
    <t>100297</t>
  </si>
  <si>
    <t>李美成</t>
  </si>
  <si>
    <t>崔鹏,褚立华,刘乐浩</t>
  </si>
  <si>
    <t>集成电路测试技术基础</t>
  </si>
  <si>
    <t>100236</t>
  </si>
  <si>
    <t>魏淑华</t>
  </si>
  <si>
    <t>发酵工程</t>
  </si>
  <si>
    <t>100235</t>
  </si>
  <si>
    <t>刘京国</t>
  </si>
  <si>
    <t>薛飞燕,赵鹏,庞建</t>
  </si>
  <si>
    <t>固体废物处理与资源化</t>
  </si>
  <si>
    <t>100398</t>
  </si>
  <si>
    <t>刘研萍</t>
  </si>
  <si>
    <t>陈畅,张婷婷,杨紫怡</t>
  </si>
  <si>
    <t>人工智能原理</t>
  </si>
  <si>
    <t>100031</t>
  </si>
  <si>
    <t>于东</t>
  </si>
  <si>
    <t>100339</t>
  </si>
  <si>
    <t>刘学君</t>
  </si>
  <si>
    <t>晏涌,周义明</t>
  </si>
  <si>
    <t>钢铁冶金学Ⅰ</t>
  </si>
  <si>
    <t>100199</t>
  </si>
  <si>
    <t>寇明银</t>
  </si>
  <si>
    <t>周恒,吴胜利</t>
  </si>
  <si>
    <t>机器学习与人工智能</t>
  </si>
  <si>
    <t>100405</t>
  </si>
  <si>
    <t>汪敏</t>
  </si>
  <si>
    <t>周波,张永忠,高秋红</t>
  </si>
  <si>
    <t>现代制造技术基础</t>
  </si>
  <si>
    <t>100255</t>
  </si>
  <si>
    <t>刘月明</t>
  </si>
  <si>
    <t>宋志坤,梅嘉炜,王潇</t>
  </si>
  <si>
    <t>液压传动</t>
  </si>
  <si>
    <t>100274</t>
  </si>
  <si>
    <t>周珣</t>
  </si>
  <si>
    <t>晁智强,韩寿松,王涛</t>
  </si>
  <si>
    <t>化学检测技术</t>
  </si>
  <si>
    <t>100192</t>
  </si>
  <si>
    <t>肖艳华</t>
  </si>
  <si>
    <t>刘国宏,李丹萍,徐玉茹</t>
  </si>
  <si>
    <t>汽车构造与设计</t>
  </si>
  <si>
    <t>100301</t>
  </si>
  <si>
    <t>赵玉壮</t>
  </si>
  <si>
    <t>吴志成,杨林,任宏斌</t>
  </si>
  <si>
    <t>电机学</t>
  </si>
  <si>
    <t>100270</t>
  </si>
  <si>
    <t>秦伟</t>
  </si>
  <si>
    <t>洪剑锋,曹君慈,刘慧娟</t>
  </si>
  <si>
    <t>100386</t>
  </si>
  <si>
    <t>李莹</t>
  </si>
  <si>
    <t>宋友,谭火彬,肖文磊</t>
  </si>
  <si>
    <t>城市空间信息学</t>
  </si>
  <si>
    <t>100062</t>
  </si>
  <si>
    <t>曹诗颂</t>
  </si>
  <si>
    <t>杜明义,蔡国印,刘扬</t>
  </si>
  <si>
    <t>油气储运仪表与过程控制</t>
  </si>
  <si>
    <t>100368</t>
  </si>
  <si>
    <t>温凯</t>
  </si>
  <si>
    <t>史博会,张玉明,廖绮</t>
  </si>
  <si>
    <t>100334</t>
  </si>
  <si>
    <t>生化分离工程</t>
  </si>
  <si>
    <t>100287</t>
  </si>
  <si>
    <t>赵怡琳</t>
  </si>
  <si>
    <t>肖刚,王少杰</t>
  </si>
  <si>
    <t>100213</t>
  </si>
  <si>
    <t>杨建昌</t>
  </si>
  <si>
    <t>易瑔,闫宗群,宗艳桃</t>
  </si>
  <si>
    <t>100245</t>
  </si>
  <si>
    <t>张海旸</t>
  </si>
  <si>
    <t>李鹤,王菡,徐童</t>
  </si>
  <si>
    <t>微纳加工与测试技术</t>
  </si>
  <si>
    <t>100322</t>
  </si>
  <si>
    <t>张帆</t>
  </si>
  <si>
    <t>张乾坤,冯玉林</t>
  </si>
  <si>
    <t>100070</t>
  </si>
  <si>
    <t>于沫尧,张天天,程龙</t>
  </si>
  <si>
    <t>矿山安全工程</t>
  </si>
  <si>
    <t>100050</t>
  </si>
  <si>
    <t>赵伟</t>
  </si>
  <si>
    <t>臧杰,栗婧,周爱桃</t>
  </si>
  <si>
    <t>泵与压缩机</t>
  </si>
  <si>
    <t>100020</t>
  </si>
  <si>
    <t>刘震</t>
  </si>
  <si>
    <t>张宇宁,常程,姬忠礼</t>
  </si>
  <si>
    <t>安全工程流体力学</t>
  </si>
  <si>
    <t>100061</t>
  </si>
  <si>
    <t>陆新晓</t>
  </si>
  <si>
    <t>谭波,周爱桃,李峰</t>
  </si>
  <si>
    <t>固废处理处置工程</t>
  </si>
  <si>
    <t>100332</t>
  </si>
  <si>
    <t>马俊伟</t>
  </si>
  <si>
    <t>徐琳瑜,赵岩</t>
  </si>
  <si>
    <t>虚拟现实技术</t>
  </si>
  <si>
    <t>100172</t>
  </si>
  <si>
    <t>周锋</t>
  </si>
  <si>
    <t>网络与信息安全</t>
  </si>
  <si>
    <t>100166</t>
  </si>
  <si>
    <t>杨雅婷</t>
  </si>
  <si>
    <t>嵩天,曾亮</t>
  </si>
  <si>
    <t>化工传质与分离过程（化工原理2）</t>
  </si>
  <si>
    <t>100340</t>
  </si>
  <si>
    <t>马靖文</t>
  </si>
  <si>
    <t>张香兰,曹俊雅,蔡卫滨</t>
  </si>
  <si>
    <t>100378</t>
  </si>
  <si>
    <t>陈维高</t>
  </si>
  <si>
    <t>马志昊,刘海洋,陶雪峰</t>
  </si>
  <si>
    <t>森林灭火技术</t>
  </si>
  <si>
    <t>100375</t>
  </si>
  <si>
    <t>王力承</t>
  </si>
  <si>
    <t>于郝欣,韩喜渊,刘振宇</t>
  </si>
  <si>
    <t>100249</t>
  </si>
  <si>
    <t>池亚平,王志强,周玉晨</t>
  </si>
  <si>
    <t>100319</t>
  </si>
  <si>
    <t>张佳然</t>
  </si>
  <si>
    <t>张俊红,马鸿雁,岳云涛</t>
  </si>
  <si>
    <t>结构力学（2）</t>
  </si>
  <si>
    <t>100081</t>
  </si>
  <si>
    <t>李国华</t>
  </si>
  <si>
    <t>李晓照,董军,车晶波</t>
  </si>
  <si>
    <t>工程训练C</t>
  </si>
  <si>
    <t>100154</t>
  </si>
  <si>
    <t>关少亚</t>
  </si>
  <si>
    <t>火场供水</t>
  </si>
  <si>
    <t>100224</t>
  </si>
  <si>
    <t>武冬冬</t>
  </si>
  <si>
    <t>靳庆生,韩仲宇,甄子涵</t>
  </si>
  <si>
    <t>建筑设计AI</t>
  </si>
  <si>
    <t>100086</t>
  </si>
  <si>
    <t>翟玉琨</t>
  </si>
  <si>
    <t>可靠性理论</t>
  </si>
  <si>
    <t>100066</t>
  </si>
  <si>
    <t>田骁</t>
  </si>
  <si>
    <t>程五一,季淮君</t>
  </si>
  <si>
    <t>机器人工程提高实践Ⅰ</t>
  </si>
  <si>
    <t>100377</t>
  </si>
  <si>
    <t>张萌颖</t>
  </si>
  <si>
    <t>生命关怀与死亡教育</t>
  </si>
  <si>
    <t>100003</t>
  </si>
  <si>
    <t>岳鹏</t>
  </si>
  <si>
    <t>许丽杰,李朝煜,安莹</t>
  </si>
  <si>
    <t>100126</t>
  </si>
  <si>
    <t>崔博</t>
  </si>
  <si>
    <t>郝峻巍,吴川杰,梅珊珊</t>
  </si>
  <si>
    <t>金匮要略</t>
  </si>
  <si>
    <t>100374</t>
  </si>
  <si>
    <t>刘丹彤</t>
  </si>
  <si>
    <t>贾春华,钟相根,王雪茜</t>
  </si>
  <si>
    <t>儿外科学</t>
  </si>
  <si>
    <t>100065</t>
  </si>
  <si>
    <t>陈诚豪</t>
  </si>
  <si>
    <t>倪鑫,张潍平,李樱子</t>
  </si>
  <si>
    <t>护理研究</t>
  </si>
  <si>
    <t>100068</t>
  </si>
  <si>
    <t>黄星荷</t>
  </si>
  <si>
    <t>郭爱敏,邹海欧,吴丽萍</t>
  </si>
  <si>
    <t>100220</t>
  </si>
  <si>
    <t>铁璐</t>
  </si>
  <si>
    <t>崔素颖,杜亚琴,李慧</t>
  </si>
  <si>
    <t>深度学习及医学应用</t>
  </si>
  <si>
    <t>100250</t>
  </si>
  <si>
    <t>韩爱庆</t>
  </si>
  <si>
    <t>唐燕</t>
  </si>
  <si>
    <t>中医儿科学</t>
  </si>
  <si>
    <t>100170</t>
  </si>
  <si>
    <t>于文静,苏慧敏</t>
  </si>
  <si>
    <t>外科学</t>
  </si>
  <si>
    <t>100178</t>
  </si>
  <si>
    <t>陈隽鹏</t>
  </si>
  <si>
    <t>杨丽华,卢超逸</t>
  </si>
  <si>
    <t>医学影像学</t>
  </si>
  <si>
    <t>100121</t>
  </si>
  <si>
    <t>杜婧</t>
  </si>
  <si>
    <t>吕晗,杨大为</t>
  </si>
  <si>
    <t>伤寒论</t>
  </si>
  <si>
    <t>100354</t>
  </si>
  <si>
    <t>姚舜宇</t>
  </si>
  <si>
    <t>郑丰杰,刘敏,汤阳</t>
  </si>
  <si>
    <t>护理学IV 营养与排泄</t>
  </si>
  <si>
    <t>100043</t>
  </si>
  <si>
    <t>李菁</t>
  </si>
  <si>
    <t>李璐,郭爱敏</t>
  </si>
  <si>
    <t>100247</t>
  </si>
  <si>
    <t>冯利</t>
  </si>
  <si>
    <t>王亚亚,吴翠,黄鹏</t>
  </si>
  <si>
    <t>成人护理学Ⅲ</t>
  </si>
  <si>
    <t>100269</t>
  </si>
  <si>
    <t>江华</t>
  </si>
  <si>
    <t>李明子,陆悦,周宝华</t>
  </si>
  <si>
    <t>100358</t>
  </si>
  <si>
    <t>洪艳,于超,戴思兰</t>
  </si>
  <si>
    <t>面食文化与技艺</t>
  </si>
  <si>
    <t>100144</t>
  </si>
  <si>
    <t>赵悦</t>
  </si>
  <si>
    <t>李保云,张义荣,梁荣奇</t>
  </si>
  <si>
    <t>绿色化学</t>
  </si>
  <si>
    <t>100033</t>
  </si>
  <si>
    <t>曲江兰</t>
  </si>
  <si>
    <t>邱权,王顺利</t>
  </si>
  <si>
    <t>农（兽）药残留分析</t>
  </si>
  <si>
    <t>100341</t>
  </si>
  <si>
    <t>赵文婷</t>
  </si>
  <si>
    <t>金融风险管理</t>
  </si>
  <si>
    <t>100180</t>
  </si>
  <si>
    <t>苟琴</t>
  </si>
  <si>
    <t>刘向丽,朱一峰,夏聪</t>
  </si>
  <si>
    <t>100394</t>
  </si>
  <si>
    <t>初殿清</t>
  </si>
  <si>
    <t>吉冠浩,裴炜,李游</t>
  </si>
  <si>
    <t>100323</t>
  </si>
  <si>
    <t>王曼倩</t>
  </si>
  <si>
    <t>韩强,祝和军,梁爽</t>
  </si>
  <si>
    <t>100318</t>
  </si>
  <si>
    <t>刘江宁</t>
  </si>
  <si>
    <t>黄传根,刘懿,吴唱唱</t>
  </si>
  <si>
    <t>财务会计（Ⅰ）</t>
  </si>
  <si>
    <t>100036</t>
  </si>
  <si>
    <t>许文静</t>
  </si>
  <si>
    <t>马春爱,王珮,王俊</t>
  </si>
  <si>
    <t>经济法</t>
  </si>
  <si>
    <t>100209</t>
  </si>
  <si>
    <t>李蕊</t>
  </si>
  <si>
    <t>刘继峰,王磊,孙瑜晨</t>
  </si>
  <si>
    <t>100145</t>
  </si>
  <si>
    <t>100253</t>
  </si>
  <si>
    <t>数字艺术创作实践</t>
  </si>
  <si>
    <t>100350</t>
  </si>
  <si>
    <t>郭子淳</t>
  </si>
  <si>
    <t>中国传统文化专题</t>
  </si>
  <si>
    <t>100406</t>
  </si>
  <si>
    <t>李小贝</t>
  </si>
  <si>
    <t>郭素红,韩卫娟,贾真光</t>
  </si>
  <si>
    <t>100313</t>
  </si>
  <si>
    <t>郝琳琳</t>
  </si>
  <si>
    <t>佘倩影,杜津宇</t>
  </si>
  <si>
    <t>审计学</t>
  </si>
  <si>
    <t>100259</t>
  </si>
  <si>
    <t>王茂林</t>
  </si>
  <si>
    <t>顾奋玲,徐展,武迪</t>
  </si>
  <si>
    <t>100304</t>
  </si>
  <si>
    <t>罗文豪</t>
  </si>
  <si>
    <t>赵继新,朱嫣婷,刘燕君</t>
  </si>
  <si>
    <t>服装数字科技</t>
  </si>
  <si>
    <t>100196</t>
  </si>
  <si>
    <t>姜延</t>
  </si>
  <si>
    <t>马凯</t>
  </si>
  <si>
    <t>“理解当代中国”俄语演讲</t>
  </si>
  <si>
    <t>100116</t>
  </si>
  <si>
    <t>孙芳</t>
  </si>
  <si>
    <t>劳华夏,熊乐平</t>
  </si>
  <si>
    <t>计量经济模型与软件操作</t>
  </si>
  <si>
    <t>100326</t>
  </si>
  <si>
    <t>孙皓</t>
  </si>
  <si>
    <t>黄玉婷,候冰栋,刘哲</t>
  </si>
  <si>
    <t>财务报表分析</t>
  </si>
  <si>
    <t>100288</t>
  </si>
  <si>
    <t>宋衍蘅</t>
  </si>
  <si>
    <t>邵明星,牛煜皓,赵巍</t>
  </si>
  <si>
    <t>图形设计</t>
  </si>
  <si>
    <t>100076</t>
  </si>
  <si>
    <t>彭璐</t>
  </si>
  <si>
    <t>曹向晖,朱天航,王涛</t>
  </si>
  <si>
    <t>金融市场学</t>
  </si>
  <si>
    <t>100140</t>
  </si>
  <si>
    <t>赵睿</t>
  </si>
  <si>
    <t>刘微,王冬妮,陈宝珍</t>
  </si>
  <si>
    <t>公共危机管理</t>
  </si>
  <si>
    <t>100337</t>
  </si>
  <si>
    <t>谢起慧</t>
  </si>
  <si>
    <t>魏毅敏,谭爽,刘金程</t>
  </si>
  <si>
    <t>区域文化形象建设</t>
  </si>
  <si>
    <t>100077</t>
  </si>
  <si>
    <t>李恒</t>
  </si>
  <si>
    <t>张欣欣,冒裕民,唐国栋</t>
  </si>
  <si>
    <t>理工英语 3</t>
  </si>
  <si>
    <t>100392</t>
  </si>
  <si>
    <t>郑霁鹏</t>
  </si>
  <si>
    <t>熊英,李琪,李思汉</t>
  </si>
  <si>
    <t>公司治理</t>
  </si>
  <si>
    <t>100265</t>
  </si>
  <si>
    <t>李伟,陈倩,郭斌</t>
  </si>
  <si>
    <t>声乐（八）</t>
  </si>
  <si>
    <t>100264</t>
  </si>
  <si>
    <t>石垒</t>
  </si>
  <si>
    <t>100289</t>
  </si>
  <si>
    <t>创意思维</t>
  </si>
  <si>
    <t>100039</t>
  </si>
  <si>
    <t>岳继平</t>
  </si>
  <si>
    <t>小学教师专业发展</t>
  </si>
  <si>
    <t>100018</t>
  </si>
  <si>
    <t>魏戈</t>
  </si>
  <si>
    <t>刘慧,邓艳红,李敏</t>
  </si>
  <si>
    <t>心理学研究方法</t>
  </si>
  <si>
    <t>100139</t>
  </si>
  <si>
    <t>于晓</t>
  </si>
  <si>
    <t>雷秀雅,王明怡</t>
  </si>
  <si>
    <t>艺术市场营销</t>
  </si>
  <si>
    <t>100221</t>
  </si>
  <si>
    <t>牟笑飞</t>
  </si>
  <si>
    <t>100216</t>
  </si>
  <si>
    <t>李京</t>
  </si>
  <si>
    <t>刘新刚,季雨,江大伟</t>
  </si>
  <si>
    <t>家庭治疗</t>
  </si>
  <si>
    <t>100300</t>
  </si>
  <si>
    <t>张婍</t>
  </si>
  <si>
    <t>曾美英,何丽,田莫千</t>
  </si>
  <si>
    <t>投资学（英语）</t>
  </si>
  <si>
    <t>100238</t>
  </si>
  <si>
    <t>庞蔡吉</t>
  </si>
  <si>
    <t>高静,宋信息,张正宜</t>
  </si>
  <si>
    <t>电视影像语言</t>
  </si>
  <si>
    <t>100012</t>
  </si>
  <si>
    <t>桂笑冬</t>
  </si>
  <si>
    <t>叶明睿,翁旭东,于然</t>
  </si>
  <si>
    <t>中国社会问题研究</t>
  </si>
  <si>
    <t>100335</t>
  </si>
  <si>
    <t>郑佳然</t>
  </si>
  <si>
    <t>郭丽萍,高春晓,刘斯漫</t>
  </si>
  <si>
    <t>斯瓦希里语翻译理论与实践（2）</t>
  </si>
  <si>
    <t>100008</t>
  </si>
  <si>
    <t>敖缦云</t>
  </si>
  <si>
    <t>艺术语言吐字与发声</t>
  </si>
  <si>
    <t>100349</t>
  </si>
  <si>
    <t>王文君</t>
  </si>
  <si>
    <t>牛力,谭翠,宋赛花</t>
  </si>
  <si>
    <t>舞蹈教学法与教学实践</t>
  </si>
  <si>
    <t>100096</t>
  </si>
  <si>
    <t>陈汐</t>
  </si>
  <si>
    <t>戏剧影视导演理论与实践</t>
  </si>
  <si>
    <t>100048</t>
  </si>
  <si>
    <t>马宁,黄迎</t>
  </si>
  <si>
    <t>网络传播法</t>
  </si>
  <si>
    <t>100258</t>
  </si>
  <si>
    <t>万蓉</t>
  </si>
  <si>
    <t>胡梦瑶,王瑞奇,屈高翔</t>
  </si>
  <si>
    <t>非营利组织概论</t>
  </si>
  <si>
    <t>100186</t>
  </si>
  <si>
    <t>崔萌</t>
  </si>
  <si>
    <t>100163</t>
  </si>
  <si>
    <t>张亮亮,邵士庆,王晓红</t>
  </si>
  <si>
    <t>100078</t>
  </si>
  <si>
    <t>田文佳</t>
  </si>
  <si>
    <t>贾尚晖,张宝军,程宇丹</t>
  </si>
  <si>
    <t>传统武术</t>
  </si>
  <si>
    <t>100147</t>
  </si>
  <si>
    <t>史龙龙</t>
  </si>
  <si>
    <t>芦胜男,李凤梅,李艳荣</t>
  </si>
  <si>
    <t>100161</t>
  </si>
  <si>
    <t>市场营销学</t>
  </si>
  <si>
    <t>100102</t>
  </si>
  <si>
    <t>王兰</t>
  </si>
  <si>
    <t>赵丽梅,刘紫微,高圣</t>
  </si>
  <si>
    <t>时尚形象设计</t>
  </si>
  <si>
    <t>100087</t>
  </si>
  <si>
    <t>杜娟</t>
  </si>
  <si>
    <t>李雪梅,吴青蔓,程之璐</t>
  </si>
  <si>
    <t>生成艺术</t>
  </si>
  <si>
    <t>100045</t>
  </si>
  <si>
    <t>李子旸</t>
  </si>
  <si>
    <t>李相诺,程贤栋,梁吉祥</t>
  </si>
  <si>
    <t>德语国家概况</t>
  </si>
  <si>
    <t>100328</t>
  </si>
  <si>
    <t>于芳</t>
  </si>
  <si>
    <t>吴江,孙嘉惠,范一杨</t>
  </si>
  <si>
    <t>展会实务</t>
  </si>
  <si>
    <t>100203</t>
  </si>
  <si>
    <t>郭瑾</t>
  </si>
  <si>
    <t>李军,谷征,周婷</t>
  </si>
  <si>
    <t>消防基层管理</t>
  </si>
  <si>
    <t>100156</t>
  </si>
  <si>
    <t>张璐</t>
  </si>
  <si>
    <t>常金明,闫亭豫,王健</t>
  </si>
  <si>
    <t>品牌管理</t>
  </si>
  <si>
    <t>100064</t>
  </si>
  <si>
    <t>张松波</t>
  </si>
  <si>
    <t>数字营销</t>
  </si>
  <si>
    <t>100190</t>
  </si>
  <si>
    <t>陈丽莉</t>
  </si>
  <si>
    <t>付晓烨,曹刚,刘超</t>
  </si>
  <si>
    <t>德奥艺术歌曲</t>
  </si>
  <si>
    <t>100226</t>
  </si>
  <si>
    <t>西沙</t>
  </si>
  <si>
    <t>100338</t>
  </si>
  <si>
    <t>邓祎璐</t>
  </si>
  <si>
    <t>李彦斌,李涛,郭鑫</t>
  </si>
  <si>
    <t>日本社会文化</t>
  </si>
  <si>
    <t>100385</t>
  </si>
  <si>
    <t>史歌</t>
  </si>
  <si>
    <t>赵力伟,李尚波</t>
  </si>
  <si>
    <t>环境与能源外交（英语授课）</t>
  </si>
  <si>
    <t>100324</t>
  </si>
  <si>
    <t>王思丹</t>
  </si>
  <si>
    <t>治安案件查处</t>
  </si>
  <si>
    <t>100217</t>
  </si>
  <si>
    <t>吕福鑫</t>
  </si>
  <si>
    <t>李建锋,王天宇,蒋健</t>
  </si>
  <si>
    <t>劳动与社会保障政策分析</t>
  </si>
  <si>
    <t>100052</t>
  </si>
  <si>
    <t>郭磊</t>
  </si>
  <si>
    <t>100131</t>
  </si>
  <si>
    <t>侯筱,张慧,王正</t>
  </si>
  <si>
    <t>剧本创作</t>
  </si>
  <si>
    <t>100038</t>
  </si>
  <si>
    <t>邹安瑾</t>
  </si>
  <si>
    <t>数字经济原理</t>
  </si>
  <si>
    <t>100360</t>
  </si>
  <si>
    <t>张钟文</t>
  </si>
  <si>
    <t>黄阳华,苏立,董小琦</t>
  </si>
  <si>
    <t>英汉翻译（一）</t>
  </si>
  <si>
    <t>100282</t>
  </si>
  <si>
    <t>周思蕊</t>
  </si>
  <si>
    <t>穆杨,韩林涛</t>
  </si>
  <si>
    <t>健美操专项教学、训练实践与理论</t>
  </si>
  <si>
    <t>100316</t>
  </si>
  <si>
    <t>刘小静</t>
  </si>
  <si>
    <t>王超,严松,王宏</t>
  </si>
  <si>
    <t>全媒体创意与策划</t>
  </si>
  <si>
    <t>100306</t>
  </si>
  <si>
    <t>周婷</t>
  </si>
  <si>
    <t>康培培,叶雨菁,郭瑾</t>
  </si>
  <si>
    <t>单位安全管理</t>
  </si>
  <si>
    <t>100205</t>
  </si>
  <si>
    <t>房欣</t>
  </si>
  <si>
    <t>王建新,裴岩,李佳鸿</t>
  </si>
  <si>
    <t>中级财务会计</t>
  </si>
  <si>
    <t>100152</t>
  </si>
  <si>
    <t>林雯</t>
  </si>
  <si>
    <t>郑登津,李哲,宗文龙</t>
  </si>
  <si>
    <t>警务指挥学</t>
  </si>
  <si>
    <t>100302</t>
  </si>
  <si>
    <t>刘乐斌</t>
  </si>
  <si>
    <t>李俊霞,马驰</t>
  </si>
  <si>
    <t>标准舞专项竞技训练</t>
  </si>
  <si>
    <t>100262</t>
  </si>
  <si>
    <t>陈帅</t>
  </si>
  <si>
    <t>会计学原理</t>
  </si>
  <si>
    <t>100092</t>
  </si>
  <si>
    <t>石其彪</t>
  </si>
  <si>
    <t>100363</t>
  </si>
  <si>
    <t>付赵震</t>
  </si>
  <si>
    <t>陈鑫,赵剑民,霍刚</t>
  </si>
  <si>
    <t>100174</t>
  </si>
  <si>
    <t>刘贝贝</t>
  </si>
  <si>
    <t>赵欣娜,张远</t>
  </si>
  <si>
    <t>数字摄影基础</t>
  </si>
  <si>
    <t>100074</t>
  </si>
  <si>
    <t>王灏天</t>
  </si>
  <si>
    <t>郑晓发,王雨琪</t>
  </si>
  <si>
    <t>100181</t>
  </si>
  <si>
    <t>金飞艳</t>
  </si>
  <si>
    <t>李媛,蒋丽华,蒋南飞</t>
  </si>
  <si>
    <t>中国美术史</t>
  </si>
  <si>
    <t>100137</t>
  </si>
  <si>
    <t>夏天</t>
  </si>
  <si>
    <t>唐斌</t>
  </si>
  <si>
    <t>中外服装发展史</t>
  </si>
  <si>
    <t>100162</t>
  </si>
  <si>
    <t>刘川渤</t>
  </si>
  <si>
    <t>王露,范晓虹,孙超</t>
  </si>
  <si>
    <t>100237</t>
  </si>
  <si>
    <t>李建坤</t>
  </si>
  <si>
    <t>刘力,张玲,覃华平</t>
  </si>
  <si>
    <t>100093</t>
  </si>
  <si>
    <t>李庚强</t>
  </si>
  <si>
    <t>保险学</t>
  </si>
  <si>
    <t>100379</t>
  </si>
  <si>
    <t>陈雪娇</t>
  </si>
  <si>
    <t>闫竹</t>
  </si>
  <si>
    <t>儿童发展问题的咨询与辅导</t>
  </si>
  <si>
    <t>100168</t>
  </si>
  <si>
    <t>陈茨茨</t>
  </si>
  <si>
    <t>陈薇薇,姜玉莲,张雨</t>
  </si>
  <si>
    <t>创业模拟训练</t>
  </si>
  <si>
    <t>100329</t>
  </si>
  <si>
    <t>洪如玲</t>
  </si>
  <si>
    <t>任金政,杨树,郑小平</t>
  </si>
  <si>
    <t>印度社会与文化</t>
  </si>
  <si>
    <t>100393</t>
  </si>
  <si>
    <t>杨瑞</t>
  </si>
  <si>
    <t>“贸仲杯”国际模拟仲裁庭竞赛（英文）</t>
  </si>
  <si>
    <t>100240</t>
  </si>
  <si>
    <t>杨赟</t>
  </si>
  <si>
    <t>张春燕</t>
  </si>
  <si>
    <t>中国概况</t>
  </si>
  <si>
    <t>100024</t>
  </si>
  <si>
    <t>陈闻</t>
  </si>
  <si>
    <t>拉美政治经济发展</t>
  </si>
  <si>
    <t>100296</t>
  </si>
  <si>
    <t>郑青青</t>
  </si>
  <si>
    <t>综合地质学</t>
  </si>
  <si>
    <t>100158</t>
  </si>
  <si>
    <t>孟俊</t>
  </si>
  <si>
    <t>李亚林,王根厚,王成善</t>
  </si>
  <si>
    <t>高等数学(工)</t>
  </si>
  <si>
    <t>100207</t>
  </si>
  <si>
    <t>彭娟,崔明,周晨光</t>
  </si>
  <si>
    <t>100007</t>
  </si>
  <si>
    <t>王欢</t>
  </si>
  <si>
    <t>刘旸,韩冰,任琳</t>
  </si>
  <si>
    <t>理科高等代数</t>
  </si>
  <si>
    <t>100239</t>
  </si>
  <si>
    <t>杨义川</t>
  </si>
  <si>
    <t>任天一,李文玲,梁全义</t>
  </si>
  <si>
    <t>运动生物力学</t>
  </si>
  <si>
    <t>100095</t>
  </si>
  <si>
    <t>李翰君</t>
  </si>
  <si>
    <t>刘卉,万祥林,时会娟</t>
  </si>
  <si>
    <t>食品微生物学（食安）</t>
  </si>
  <si>
    <t>100387</t>
  </si>
  <si>
    <t>贾英民,陈洲,徐友强</t>
  </si>
  <si>
    <t>100084</t>
  </si>
  <si>
    <t>刘影</t>
  </si>
  <si>
    <t>李转,贺珍妮,白阳</t>
  </si>
  <si>
    <t>经济外交概论</t>
  </si>
  <si>
    <t>100276</t>
  </si>
  <si>
    <t>王宏禹</t>
  </si>
  <si>
    <t>严展宇,孔繁颖,管传靖</t>
  </si>
  <si>
    <t>100112</t>
  </si>
  <si>
    <t>李全喜</t>
  </si>
  <si>
    <t>王璇,张恒赫</t>
  </si>
  <si>
    <t>生物化学-上（双语）</t>
  </si>
  <si>
    <t>100331</t>
  </si>
  <si>
    <t>杨光辉</t>
  </si>
  <si>
    <t>杨海莲,董江丽</t>
  </si>
  <si>
    <t>机械设计与制造（II）</t>
  </si>
  <si>
    <t>100167</t>
  </si>
  <si>
    <t>张洪伟</t>
  </si>
  <si>
    <t>窦艳涛,张建军</t>
  </si>
  <si>
    <t>仪器分析</t>
  </si>
  <si>
    <t>100080</t>
  </si>
  <si>
    <t>林雨青</t>
  </si>
  <si>
    <t>叶能胜,张璐,周文娟</t>
  </si>
  <si>
    <t>统计学</t>
  </si>
  <si>
    <t>100366</t>
  </si>
  <si>
    <t>许可</t>
  </si>
  <si>
    <t>刘立新,张立卓,陈全润</t>
  </si>
  <si>
    <t>100149</t>
  </si>
  <si>
    <t>覃晓春,张爱环</t>
  </si>
  <si>
    <t>100280</t>
  </si>
  <si>
    <t>李江华</t>
  </si>
  <si>
    <t>谢孔峰,王晔菲,王霞</t>
  </si>
  <si>
    <t>工科大学物理</t>
  </si>
  <si>
    <t>100230</t>
  </si>
  <si>
    <t>宋春艳</t>
  </si>
  <si>
    <t>黄安平,王金良,王小平</t>
  </si>
  <si>
    <t>100351</t>
  </si>
  <si>
    <t>佟志伟,万亮亮,蔡紫豪</t>
  </si>
  <si>
    <t>100290</t>
  </si>
  <si>
    <t>宋泽章,王俊辉,牛花朋</t>
  </si>
  <si>
    <t>100059</t>
  </si>
  <si>
    <t>张月昕</t>
  </si>
  <si>
    <t>李明,张晓红,姜珂</t>
  </si>
  <si>
    <t>数学模型</t>
  </si>
  <si>
    <t>100347</t>
  </si>
  <si>
    <t>武晓昱</t>
  </si>
  <si>
    <t>李扉,王徐敏,孙晗</t>
  </si>
  <si>
    <t>军队管理基础</t>
  </si>
  <si>
    <t>100298</t>
  </si>
  <si>
    <t>陈守华</t>
  </si>
  <si>
    <t>曹钰,张波,刘旭阳</t>
  </si>
  <si>
    <t>程序设计基础（C语言）</t>
  </si>
  <si>
    <t>100032</t>
  </si>
  <si>
    <t>周淑一</t>
  </si>
  <si>
    <t>方炜炜,徐英慧,尤建清</t>
  </si>
  <si>
    <t>大学计算机基础</t>
  </si>
  <si>
    <t>100243</t>
  </si>
  <si>
    <t>陈磊</t>
  </si>
  <si>
    <t>邹红霞,李晋丽,王琳</t>
  </si>
  <si>
    <t>100372</t>
  </si>
  <si>
    <t>高红丽</t>
  </si>
  <si>
    <t>杨红卫,王雯宇,韩守振</t>
  </si>
  <si>
    <t>中国文化</t>
  </si>
  <si>
    <t>100175</t>
  </si>
  <si>
    <t>曹迪</t>
  </si>
  <si>
    <t>李东霖,张秀峰</t>
  </si>
  <si>
    <t>100246</t>
  </si>
  <si>
    <t>翟金懿</t>
  </si>
  <si>
    <t>任士英,刘杰辉,诸葛瑞强</t>
  </si>
  <si>
    <t>100402</t>
  </si>
  <si>
    <t>宋佳一</t>
  </si>
  <si>
    <t>杨屹,苏萍,杜振霞</t>
  </si>
  <si>
    <t>高等数学A(2)</t>
  </si>
  <si>
    <t>100191</t>
  </si>
  <si>
    <t>范玉双</t>
  </si>
  <si>
    <t>廉海荣,耿凤杰,杨越峰</t>
  </si>
  <si>
    <t>概率论与数理统计</t>
  </si>
  <si>
    <t>100177</t>
  </si>
  <si>
    <t>何童</t>
  </si>
  <si>
    <t>贾尚晖,李慧斌,杨蕊</t>
  </si>
  <si>
    <t>线性代数A</t>
  </si>
  <si>
    <t>100369</t>
  </si>
  <si>
    <t>卢俊杰</t>
  </si>
  <si>
    <t>张丽静,刘白羽,朱贝贝</t>
  </si>
  <si>
    <t>100390</t>
  </si>
  <si>
    <t>杨卫星</t>
  </si>
  <si>
    <t>苏贵福,赵丽娜,李晓翠</t>
  </si>
  <si>
    <t>体育Ⅱ—男子篮球</t>
  </si>
  <si>
    <t>100184</t>
  </si>
  <si>
    <t>房晓伟</t>
  </si>
  <si>
    <t>逄涛,陈东,刘喆</t>
  </si>
  <si>
    <t>第二外语法语</t>
  </si>
  <si>
    <t>100141</t>
  </si>
  <si>
    <t>李圣云</t>
  </si>
  <si>
    <t>方友忠,吴云凤,张娙子</t>
  </si>
  <si>
    <t>大学英语1</t>
  </si>
  <si>
    <t>100248</t>
  </si>
  <si>
    <t>杨倩倩</t>
  </si>
  <si>
    <t>王淑花,李海英,潘爱琳</t>
  </si>
  <si>
    <t>主修剧目</t>
  </si>
  <si>
    <t>100225</t>
  </si>
  <si>
    <t>张艳红</t>
  </si>
  <si>
    <t>冯路</t>
  </si>
  <si>
    <t>人工智能原理及其应用</t>
  </si>
  <si>
    <t>100408</t>
  </si>
  <si>
    <t>韩斌</t>
  </si>
  <si>
    <t>魏曙光,张环,郭傲兵</t>
  </si>
  <si>
    <t>大学英语III</t>
  </si>
  <si>
    <t>100346</t>
  </si>
  <si>
    <t>韩杨</t>
  </si>
  <si>
    <t>叶秀娟,袁俊娥,杨晨</t>
  </si>
  <si>
    <t>英语演讲</t>
  </si>
  <si>
    <t>100241</t>
  </si>
  <si>
    <t>杨滨瑜</t>
  </si>
  <si>
    <t>冯瑞敏,初萌,卢英</t>
  </si>
  <si>
    <t>学术英语-听力</t>
  </si>
  <si>
    <t>100109</t>
  </si>
  <si>
    <t>赵乾坤</t>
  </si>
  <si>
    <t>王雪霏,赵璐璐,姜王孟</t>
  </si>
  <si>
    <t>100053</t>
  </si>
  <si>
    <t>石万林</t>
  </si>
  <si>
    <t>江登英,魏军强,赵红涛</t>
  </si>
  <si>
    <t>大学计算机</t>
  </si>
  <si>
    <t>100004</t>
  </si>
  <si>
    <t>肖奕</t>
  </si>
  <si>
    <t>陈春丽,刘传平,王振华</t>
  </si>
  <si>
    <t>100376</t>
  </si>
  <si>
    <t>曹婉丰</t>
  </si>
  <si>
    <t>100371</t>
  </si>
  <si>
    <t>贾学义</t>
  </si>
  <si>
    <t>杨强,刘新月,欧阳</t>
  </si>
  <si>
    <t>100407</t>
  </si>
  <si>
    <t>郅俊海</t>
  </si>
  <si>
    <t>谭加博,王凤英,高云</t>
  </si>
  <si>
    <t>100155</t>
  </si>
  <si>
    <t>刘佳佳</t>
  </si>
  <si>
    <t>韩建新,马晓颖,徐静文</t>
  </si>
  <si>
    <t>体育运动中的兴奋剂</t>
  </si>
  <si>
    <t>100401</t>
  </si>
  <si>
    <t>董逸帆</t>
  </si>
  <si>
    <t>李聪,严翊,卞亦瑄</t>
  </si>
  <si>
    <t>形式基础：视觉</t>
  </si>
  <si>
    <t>100042</t>
  </si>
  <si>
    <t>朱天航</t>
  </si>
  <si>
    <t>张倩,贾煜洲,王宁</t>
  </si>
  <si>
    <t>心理健康教育</t>
  </si>
  <si>
    <t>100218</t>
  </si>
  <si>
    <t>马腾飞</t>
  </si>
  <si>
    <t>赵丽琴,郭芳芳,彭华茂</t>
  </si>
  <si>
    <t>民事诉讼法</t>
  </si>
  <si>
    <t>100400</t>
  </si>
  <si>
    <t>卢桂</t>
  </si>
  <si>
    <t>人文英语（3）</t>
  </si>
  <si>
    <t>100212</t>
  </si>
  <si>
    <t>武丽娜</t>
  </si>
  <si>
    <t>赵春荣,孙志坤,陈珲</t>
  </si>
  <si>
    <t>空投原理与应用</t>
  </si>
  <si>
    <t>100325</t>
  </si>
  <si>
    <t>赵路</t>
  </si>
  <si>
    <t>王琛,向童欣</t>
  </si>
  <si>
    <t>国防用特种复合材料</t>
  </si>
  <si>
    <t>100118</t>
  </si>
  <si>
    <t>陈煜</t>
  </si>
  <si>
    <t>李晓萌,陈锟,金韶华</t>
  </si>
  <si>
    <t>地质地貌学</t>
  </si>
  <si>
    <t>100272</t>
  </si>
  <si>
    <t>王彬</t>
  </si>
  <si>
    <t>王云琦,程一本,王玉杰</t>
  </si>
  <si>
    <t>模式识别</t>
  </si>
  <si>
    <t>100299</t>
  </si>
  <si>
    <t>谢凤英</t>
  </si>
  <si>
    <t>李家军,张浩鹏,邹征夏</t>
  </si>
  <si>
    <t>钢结构基本原理</t>
  </si>
  <si>
    <t>100089</t>
  </si>
  <si>
    <t>吴丽丽</t>
  </si>
  <si>
    <t>武海鹏,杨家琦,赵卫平</t>
  </si>
  <si>
    <t>100370</t>
  </si>
  <si>
    <t>刘烨,穆钧,刘博</t>
  </si>
  <si>
    <t>德育原理</t>
  </si>
  <si>
    <t>100343</t>
  </si>
  <si>
    <t>朱晓宏</t>
  </si>
  <si>
    <t>高洁,丁永为,胡萨</t>
  </si>
  <si>
    <t>100345</t>
  </si>
  <si>
    <t>李晶</t>
  </si>
  <si>
    <t>任晶,高文文,张哲</t>
  </si>
  <si>
    <t>公共部门战略管理</t>
  </si>
  <si>
    <t>100073</t>
  </si>
  <si>
    <t>李宇环</t>
  </si>
  <si>
    <t>赵景华,于鹏,王红梅</t>
  </si>
  <si>
    <t>创新管理</t>
  </si>
  <si>
    <t>100079</t>
  </si>
  <si>
    <t>王玲,葛爽</t>
  </si>
  <si>
    <t>检测技术</t>
  </si>
  <si>
    <t>100362</t>
  </si>
  <si>
    <t>陈青山,张帆,徐滔</t>
  </si>
  <si>
    <t>现代控制理论</t>
  </si>
  <si>
    <t>100317</t>
  </si>
  <si>
    <t>刘向杰</t>
  </si>
  <si>
    <t>王玮,吕游</t>
  </si>
  <si>
    <t>管理学</t>
  </si>
  <si>
    <t>100208</t>
  </si>
  <si>
    <t>张小红</t>
  </si>
  <si>
    <t>温瑶,孙源,杨大飞</t>
  </si>
  <si>
    <t>遗传学</t>
  </si>
  <si>
    <t>100233</t>
  </si>
  <si>
    <t>张战营</t>
  </si>
  <si>
    <t>刘凤霞,孙红荧,李金杰</t>
  </si>
  <si>
    <t>大学英语II</t>
  </si>
  <si>
    <t>100176</t>
  </si>
  <si>
    <t>张薇</t>
  </si>
  <si>
    <t>徐童,罗常青,华章</t>
  </si>
  <si>
    <t>警务心理学</t>
  </si>
  <si>
    <t>100320</t>
  </si>
  <si>
    <t>王晓蕾</t>
  </si>
  <si>
    <t>赵硕,周宜阳,冯晓慧</t>
  </si>
  <si>
    <t>智能开源硬件基础</t>
  </si>
  <si>
    <t>100267</t>
  </si>
  <si>
    <t>兰名荥</t>
  </si>
  <si>
    <t>高立,李润楠,李俊晖</t>
  </si>
  <si>
    <t>中国新闻传播史</t>
  </si>
  <si>
    <t>100030</t>
  </si>
  <si>
    <t>李杰琼</t>
  </si>
  <si>
    <t>方晓恬</t>
  </si>
  <si>
    <t>中国二十世纪文学</t>
  </si>
  <si>
    <t>100342</t>
  </si>
  <si>
    <t>褚云侠</t>
  </si>
  <si>
    <t>宋晓萍</t>
  </si>
  <si>
    <t>大学体育必修（拉丁舞）</t>
  </si>
  <si>
    <t>100352</t>
  </si>
  <si>
    <t>张旭</t>
  </si>
  <si>
    <t>唐亮,张姣,郑茗芥</t>
  </si>
  <si>
    <t>100085</t>
  </si>
  <si>
    <t>张露予,李钊,阮槟</t>
  </si>
  <si>
    <t>财富管理与幸福</t>
  </si>
  <si>
    <t>100315</t>
  </si>
  <si>
    <t>肖刚</t>
  </si>
  <si>
    <t>谭松涛,刘振亚</t>
  </si>
  <si>
    <t>人体寄生虫学</t>
  </si>
  <si>
    <t>100047</t>
  </si>
  <si>
    <t>魏春燕</t>
  </si>
  <si>
    <t>生殖系统</t>
  </si>
  <si>
    <t>100295</t>
  </si>
  <si>
    <t>陈扬</t>
  </si>
  <si>
    <t>宋颖,王莎,赵诚</t>
  </si>
  <si>
    <t>媒介伦理与法规</t>
  </si>
  <si>
    <t>100049</t>
  </si>
  <si>
    <t>田香凝</t>
  </si>
  <si>
    <t>涂凌波,汤璇,曾祥敏</t>
  </si>
  <si>
    <t>生物工艺学（双语）</t>
  </si>
  <si>
    <t>100384</t>
  </si>
  <si>
    <t>蔡的</t>
  </si>
  <si>
    <t>刘子鹤,谭天伟</t>
  </si>
  <si>
    <t>半导体工艺原理与技术</t>
  </si>
  <si>
    <t>100383</t>
  </si>
  <si>
    <t>张旭芳</t>
  </si>
  <si>
    <t>王艳蓉,张晓波</t>
  </si>
  <si>
    <t>运动生理学</t>
  </si>
  <si>
    <t>100382</t>
  </si>
  <si>
    <t>陈晓红</t>
  </si>
  <si>
    <t>贺刚,吴剑,梁妍</t>
  </si>
  <si>
    <t>100359</t>
  </si>
  <si>
    <t>刘岩</t>
  </si>
  <si>
    <t>张晶,田哲菁</t>
  </si>
  <si>
    <t>空间目标光电探测技术</t>
  </si>
  <si>
    <t>100311</t>
  </si>
  <si>
    <t>李荣</t>
  </si>
  <si>
    <t>郭惠超,郑海晶,张来线</t>
  </si>
  <si>
    <t>烟火技术基础</t>
  </si>
  <si>
    <t>100127</t>
  </si>
  <si>
    <t>董文杰</t>
  </si>
  <si>
    <t>姚伟召,李学苗,刘志龙</t>
  </si>
  <si>
    <t>汉字学与识字教学</t>
  </si>
  <si>
    <t>100391</t>
  </si>
  <si>
    <t>隋爽</t>
  </si>
  <si>
    <t>申莉,贾真光,韩卫娟</t>
  </si>
  <si>
    <t>网络安全治理概论</t>
  </si>
  <si>
    <t>100019</t>
  </si>
  <si>
    <t>齐巍</t>
  </si>
  <si>
    <t>孙宝云,徐东华,张臻</t>
  </si>
  <si>
    <t>100198</t>
  </si>
  <si>
    <t>王淑花,孙静波,朱豆豆</t>
  </si>
  <si>
    <t>100303</t>
  </si>
  <si>
    <t>贾昂</t>
  </si>
  <si>
    <t>宋浩,郭士会,赵子敬</t>
  </si>
  <si>
    <t>体验式学习</t>
  </si>
  <si>
    <t>100344</t>
  </si>
  <si>
    <t>牛奔</t>
  </si>
  <si>
    <t>邵新艳,李硕,李靖</t>
  </si>
  <si>
    <t>家庭教育概论</t>
  </si>
  <si>
    <t>100364</t>
  </si>
  <si>
    <t>张慧睿</t>
  </si>
  <si>
    <t>张遐,李一凡,孙云晓</t>
  </si>
  <si>
    <t>100173</t>
  </si>
  <si>
    <t>曹蕾</t>
  </si>
  <si>
    <t>胡琳茹,孟曦,孙雅楠</t>
  </si>
  <si>
    <t>中药药理学</t>
  </si>
  <si>
    <t>100171</t>
  </si>
  <si>
    <t>梁启明</t>
  </si>
  <si>
    <t>卢亚楠,付帮泽,王雪涵</t>
  </si>
  <si>
    <t>药剂学</t>
  </si>
  <si>
    <t>100122</t>
  </si>
  <si>
    <t>王瑶琪</t>
  </si>
  <si>
    <t>崔纯莹,张爽,孙琪</t>
  </si>
  <si>
    <t>酿酒葡萄原料学</t>
  </si>
  <si>
    <t>100029</t>
  </si>
  <si>
    <t>魏晓峰</t>
  </si>
  <si>
    <t>李德美,凌梦琪,袁烁</t>
  </si>
  <si>
    <t>航空发动机设计</t>
  </si>
  <si>
    <t>100229</t>
  </si>
  <si>
    <t>马艳红</t>
  </si>
  <si>
    <t>谢业平,吴法勇,洪杰</t>
  </si>
  <si>
    <t>体育赛事解说理论与实践</t>
  </si>
  <si>
    <t>100381</t>
  </si>
  <si>
    <t>郑珊珊</t>
  </si>
  <si>
    <t>陈滢,李岭涛,薛文婷</t>
  </si>
  <si>
    <t>产教融合部属高校（含部省合建高校）组</t>
  </si>
  <si>
    <t>信息系统分析与设计</t>
  </si>
  <si>
    <t>100146</t>
  </si>
  <si>
    <t>苟娟琼</t>
  </si>
  <si>
    <t>穆文歆,尚小溥,汪哲</t>
  </si>
  <si>
    <t>运作管理</t>
  </si>
  <si>
    <t>100063</t>
  </si>
  <si>
    <t>张祥</t>
  </si>
  <si>
    <t>李果,何媛,张玉利</t>
  </si>
  <si>
    <t>中药炮制学实训</t>
  </si>
  <si>
    <t>100260</t>
  </si>
  <si>
    <t>李向日</t>
  </si>
  <si>
    <t>谭鹏,张佳,徐义侠</t>
  </si>
  <si>
    <t>100336</t>
  </si>
  <si>
    <t>闫竹,郎羽</t>
  </si>
  <si>
    <t>生产实习</t>
  </si>
  <si>
    <t>100373</t>
  </si>
  <si>
    <t>刘广峰</t>
  </si>
  <si>
    <t>赵晓亮,李卫星,顾燕</t>
  </si>
  <si>
    <t>100165</t>
  </si>
  <si>
    <t>石淑先</t>
  </si>
  <si>
    <t>陈晓农,郭鑫,苏志强</t>
  </si>
  <si>
    <t>人工智能II</t>
  </si>
  <si>
    <t>100268</t>
  </si>
  <si>
    <t>马钦</t>
  </si>
  <si>
    <t>赵明,刘聪琳,周方棣</t>
  </si>
  <si>
    <t>网络与系统攻防技术</t>
  </si>
  <si>
    <t>100164</t>
  </si>
  <si>
    <t>刘宇栋</t>
  </si>
  <si>
    <t>王志强,刘俊明,庞岩梅</t>
  </si>
  <si>
    <t>社会创新与社会创业（双创）</t>
  </si>
  <si>
    <t>100179</t>
  </si>
  <si>
    <t>张佳鑫</t>
  </si>
  <si>
    <t>王菡,刘丹,陈鲁遥</t>
  </si>
  <si>
    <t>国际商事仲裁实务</t>
  </si>
  <si>
    <t>100389</t>
  </si>
  <si>
    <t>陈剑玲</t>
  </si>
  <si>
    <t>粟撒,刘彤,薛源</t>
  </si>
  <si>
    <t>文件检验技术</t>
  </si>
  <si>
    <t>100054</t>
  </si>
  <si>
    <t>王晓宾</t>
  </si>
  <si>
    <t>陈维娜,唐云祁,邱永存</t>
  </si>
  <si>
    <t>园林管理</t>
  </si>
  <si>
    <t>100204</t>
  </si>
  <si>
    <t>戈晓宇</t>
  </si>
  <si>
    <t>林辰松,林洋,李长霖</t>
  </si>
  <si>
    <t>100388</t>
  </si>
  <si>
    <t>石敏</t>
  </si>
  <si>
    <t>王素琴,焦润海,朱登明</t>
  </si>
  <si>
    <t>实践：联合创作</t>
  </si>
  <si>
    <t>100234</t>
  </si>
  <si>
    <t>李海玲</t>
  </si>
  <si>
    <t>周曦,范敏,马卓</t>
  </si>
  <si>
    <t>混凝土结构设计原理</t>
  </si>
  <si>
    <t>100223</t>
  </si>
  <si>
    <t>曹珊珊</t>
  </si>
  <si>
    <t>闫晓宇,李志香,于猛</t>
  </si>
  <si>
    <t>金融市场与金融机构</t>
  </si>
  <si>
    <t>100041</t>
  </si>
  <si>
    <t>张光利</t>
  </si>
  <si>
    <t>高震男,温桂生</t>
  </si>
  <si>
    <t>战术通信系统</t>
  </si>
  <si>
    <t>100214</t>
  </si>
  <si>
    <t>李红领</t>
  </si>
  <si>
    <t>陈颖颖,曹洁,陈亮</t>
  </si>
  <si>
    <t>产教融合地方高校组</t>
  </si>
  <si>
    <t>动力系统构造与测试</t>
  </si>
  <si>
    <t>100256</t>
  </si>
  <si>
    <t>钟战</t>
  </si>
  <si>
    <t>王辉,包恒,王东</t>
  </si>
  <si>
    <t>工程材料</t>
  </si>
  <si>
    <t>100169</t>
  </si>
  <si>
    <t>杨静馨</t>
  </si>
  <si>
    <t>王训伟,刘伟,孙诚</t>
  </si>
  <si>
    <t>智能制造技术</t>
  </si>
  <si>
    <t>100115</t>
  </si>
  <si>
    <t>周庆辉</t>
  </si>
  <si>
    <t>刘颖,谢贻东,金涛涛</t>
  </si>
  <si>
    <t>城乡规划设计实践</t>
  </si>
  <si>
    <t>100283</t>
  </si>
  <si>
    <t>孟媛</t>
  </si>
  <si>
    <t>郭健,李云青,刘晓曦</t>
  </si>
  <si>
    <t>创新创业经营决策模拟实训</t>
  </si>
  <si>
    <t>100367</t>
  </si>
  <si>
    <t>牛天勇</t>
  </si>
  <si>
    <t>孙强,段晓红,郭奕彤</t>
  </si>
  <si>
    <t>城乡综合社会调查</t>
  </si>
  <si>
    <t>100399</t>
  </si>
  <si>
    <t>熊文</t>
  </si>
  <si>
    <t>齐羚,于昭,盖春英</t>
  </si>
  <si>
    <t>农业植物病理学</t>
  </si>
  <si>
    <t>100273</t>
  </si>
  <si>
    <t>任俊达</t>
  </si>
  <si>
    <t>尚巧霞,任争光,祝宁</t>
  </si>
  <si>
    <t>生态文明与绿色能源</t>
  </si>
  <si>
    <t>100357</t>
  </si>
  <si>
    <t>李福东</t>
  </si>
  <si>
    <t>张茜,刘泉</t>
  </si>
  <si>
    <t>生物制药设备与厂房设计</t>
  </si>
  <si>
    <t>100285</t>
  </si>
  <si>
    <t>温振国</t>
  </si>
  <si>
    <t>王腾,周立新,周子辰</t>
  </si>
  <si>
    <t>国际服务贸易</t>
  </si>
  <si>
    <t>100134</t>
  </si>
  <si>
    <t>王海文</t>
  </si>
  <si>
    <t>贾瑞哲,李俊,吴景洁</t>
  </si>
  <si>
    <t>张阳</t>
  </si>
  <si>
    <t>第五届北京高校教师教学创新大赛结果公示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</si>
</sst>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8"/>
      <name val="方正小标宋简体"/>
      <family val="4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2C060584-410F-443F-B380-01D760C0C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9"/>
  <sheetViews>
    <sheetView tabSelected="1" workbookViewId="0">
      <pane ySplit="2" topLeftCell="A3" activePane="bottomLeft" state="frozen"/>
      <selection pane="bottomLeft" activeCell="H199" sqref="H199"/>
    </sheetView>
  </sheetViews>
  <sheetFormatPr defaultColWidth="9" defaultRowHeight="13.9" x14ac:dyDescent="0.4"/>
  <cols>
    <col min="1" max="1" width="5.86328125" style="1" customWidth="1"/>
    <col min="2" max="2" width="45.73046875" style="1" bestFit="1" customWidth="1"/>
    <col min="3" max="4" width="11" style="1" bestFit="1" customWidth="1"/>
    <col min="5" max="5" width="25.3984375" style="1" bestFit="1" customWidth="1"/>
    <col min="6" max="6" width="41.19921875" style="1" bestFit="1" customWidth="1"/>
    <col min="7" max="7" width="9.6640625" style="1" customWidth="1"/>
    <col min="8" max="8" width="10.86328125" style="1" customWidth="1"/>
    <col min="9" max="16384" width="9" style="1"/>
  </cols>
  <sheetData>
    <row r="1" spans="1:8" ht="30" customHeight="1" x14ac:dyDescent="0.4">
      <c r="A1" s="5" t="s">
        <v>1088</v>
      </c>
      <c r="B1" s="5"/>
      <c r="C1" s="5"/>
      <c r="D1" s="5"/>
      <c r="E1" s="5"/>
      <c r="F1" s="5"/>
      <c r="G1" s="5"/>
      <c r="H1" s="5"/>
    </row>
    <row r="2" spans="1:8" s="4" customFormat="1" ht="15.75" x14ac:dyDescent="0.4">
      <c r="A2" s="3" t="s">
        <v>87</v>
      </c>
      <c r="B2" s="3" t="s">
        <v>0</v>
      </c>
      <c r="C2" s="3" t="s">
        <v>82</v>
      </c>
      <c r="D2" s="3" t="s">
        <v>1</v>
      </c>
      <c r="E2" s="3" t="s">
        <v>88</v>
      </c>
      <c r="F2" s="3" t="s">
        <v>2</v>
      </c>
      <c r="G2" s="3" t="s">
        <v>97</v>
      </c>
      <c r="H2" s="3" t="s">
        <v>95</v>
      </c>
    </row>
    <row r="3" spans="1:8" ht="15.75" x14ac:dyDescent="0.4">
      <c r="A3" s="2">
        <f t="shared" ref="A3:A66" si="0">ROW()-2</f>
        <v>1</v>
      </c>
      <c r="B3" s="2" t="s">
        <v>98</v>
      </c>
      <c r="C3" s="2" t="s">
        <v>99</v>
      </c>
      <c r="D3" s="2" t="s">
        <v>100</v>
      </c>
      <c r="E3" s="2" t="s">
        <v>101</v>
      </c>
      <c r="F3" s="2" t="s">
        <v>3</v>
      </c>
      <c r="G3" s="2" t="s">
        <v>4</v>
      </c>
      <c r="H3" s="2" t="s">
        <v>96</v>
      </c>
    </row>
    <row r="4" spans="1:8" ht="15.75" x14ac:dyDescent="0.4">
      <c r="A4" s="2">
        <f t="shared" si="0"/>
        <v>2</v>
      </c>
      <c r="B4" s="2" t="s">
        <v>102</v>
      </c>
      <c r="C4" s="2" t="s">
        <v>103</v>
      </c>
      <c r="D4" s="2" t="s">
        <v>104</v>
      </c>
      <c r="E4" s="2" t="s">
        <v>105</v>
      </c>
      <c r="F4" s="2" t="s">
        <v>3</v>
      </c>
      <c r="G4" s="2" t="s">
        <v>4</v>
      </c>
      <c r="H4" s="2" t="s">
        <v>96</v>
      </c>
    </row>
    <row r="5" spans="1:8" ht="15.75" x14ac:dyDescent="0.4">
      <c r="A5" s="2">
        <f t="shared" si="0"/>
        <v>3</v>
      </c>
      <c r="B5" s="2" t="s">
        <v>31</v>
      </c>
      <c r="C5" s="2" t="s">
        <v>106</v>
      </c>
      <c r="D5" s="2" t="s">
        <v>32</v>
      </c>
      <c r="E5" s="2" t="s">
        <v>107</v>
      </c>
      <c r="F5" s="2" t="s">
        <v>3</v>
      </c>
      <c r="G5" s="2" t="s">
        <v>6</v>
      </c>
      <c r="H5" s="2"/>
    </row>
    <row r="6" spans="1:8" ht="15.75" x14ac:dyDescent="0.4">
      <c r="A6" s="2">
        <f t="shared" si="0"/>
        <v>4</v>
      </c>
      <c r="B6" s="2" t="s">
        <v>108</v>
      </c>
      <c r="C6" s="2" t="s">
        <v>109</v>
      </c>
      <c r="D6" s="2" t="s">
        <v>110</v>
      </c>
      <c r="E6" s="2" t="s">
        <v>111</v>
      </c>
      <c r="F6" s="2" t="s">
        <v>3</v>
      </c>
      <c r="G6" s="2" t="s">
        <v>6</v>
      </c>
      <c r="H6" s="2"/>
    </row>
    <row r="7" spans="1:8" ht="15.75" x14ac:dyDescent="0.4">
      <c r="A7" s="2">
        <f t="shared" si="0"/>
        <v>5</v>
      </c>
      <c r="B7" s="2" t="s">
        <v>112</v>
      </c>
      <c r="C7" s="2" t="s">
        <v>113</v>
      </c>
      <c r="D7" s="2" t="s">
        <v>114</v>
      </c>
      <c r="E7" s="2" t="s">
        <v>115</v>
      </c>
      <c r="F7" s="2" t="s">
        <v>3</v>
      </c>
      <c r="G7" s="2" t="s">
        <v>6</v>
      </c>
      <c r="H7" s="2"/>
    </row>
    <row r="8" spans="1:8" ht="15.75" x14ac:dyDescent="0.4">
      <c r="A8" s="2">
        <f t="shared" si="0"/>
        <v>6</v>
      </c>
      <c r="B8" s="2" t="s">
        <v>8</v>
      </c>
      <c r="C8" s="2" t="s">
        <v>116</v>
      </c>
      <c r="D8" s="2" t="s">
        <v>9</v>
      </c>
      <c r="E8" s="2" t="s">
        <v>89</v>
      </c>
      <c r="F8" s="2" t="s">
        <v>3</v>
      </c>
      <c r="G8" s="2" t="s">
        <v>6</v>
      </c>
      <c r="H8" s="2"/>
    </row>
    <row r="9" spans="1:8" ht="15.75" x14ac:dyDescent="0.4">
      <c r="A9" s="2">
        <f t="shared" si="0"/>
        <v>7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3</v>
      </c>
      <c r="G9" s="2" t="s">
        <v>7</v>
      </c>
      <c r="H9" s="2"/>
    </row>
    <row r="10" spans="1:8" ht="15.75" x14ac:dyDescent="0.4">
      <c r="A10" s="2">
        <f t="shared" si="0"/>
        <v>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3</v>
      </c>
      <c r="G10" s="2" t="s">
        <v>7</v>
      </c>
      <c r="H10" s="2"/>
    </row>
    <row r="11" spans="1:8" ht="15.75" x14ac:dyDescent="0.4">
      <c r="A11" s="2">
        <f t="shared" si="0"/>
        <v>9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3</v>
      </c>
      <c r="G11" s="2" t="s">
        <v>7</v>
      </c>
      <c r="H11" s="2"/>
    </row>
    <row r="12" spans="1:8" ht="15.75" x14ac:dyDescent="0.4">
      <c r="A12" s="2">
        <f t="shared" si="0"/>
        <v>10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3</v>
      </c>
      <c r="G12" s="2" t="s">
        <v>7</v>
      </c>
      <c r="H12" s="2"/>
    </row>
    <row r="13" spans="1:8" ht="15.75" x14ac:dyDescent="0.4">
      <c r="A13" s="2">
        <f t="shared" si="0"/>
        <v>11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3</v>
      </c>
      <c r="G13" s="2" t="s">
        <v>7</v>
      </c>
      <c r="H13" s="2"/>
    </row>
    <row r="14" spans="1:8" ht="15.75" x14ac:dyDescent="0.4">
      <c r="A14" s="2">
        <f t="shared" si="0"/>
        <v>12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</v>
      </c>
      <c r="G14" s="2" t="s">
        <v>7</v>
      </c>
      <c r="H14" s="2"/>
    </row>
    <row r="15" spans="1:8" ht="15.75" x14ac:dyDescent="0.4">
      <c r="A15" s="2">
        <f t="shared" si="0"/>
        <v>13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</v>
      </c>
      <c r="G15" s="2" t="s">
        <v>7</v>
      </c>
      <c r="H15" s="2"/>
    </row>
    <row r="16" spans="1:8" ht="15.75" x14ac:dyDescent="0.4">
      <c r="A16" s="2">
        <f t="shared" si="0"/>
        <v>14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</v>
      </c>
      <c r="G16" s="2" t="s">
        <v>7</v>
      </c>
      <c r="H16" s="2"/>
    </row>
    <row r="17" spans="1:8" ht="15.75" x14ac:dyDescent="0.4">
      <c r="A17" s="2">
        <f t="shared" si="0"/>
        <v>15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</v>
      </c>
      <c r="G17" s="2" t="s">
        <v>83</v>
      </c>
      <c r="H17" s="2"/>
    </row>
    <row r="18" spans="1:8" ht="15.75" x14ac:dyDescent="0.4">
      <c r="A18" s="2">
        <f t="shared" si="0"/>
        <v>16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</v>
      </c>
      <c r="G18" s="2" t="s">
        <v>83</v>
      </c>
      <c r="H18" s="2"/>
    </row>
    <row r="19" spans="1:8" ht="15.75" x14ac:dyDescent="0.4">
      <c r="A19" s="2">
        <f t="shared" si="0"/>
        <v>17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</v>
      </c>
      <c r="G19" s="2" t="s">
        <v>83</v>
      </c>
      <c r="H19" s="2"/>
    </row>
    <row r="20" spans="1:8" ht="15.75" x14ac:dyDescent="0.4">
      <c r="A20" s="2">
        <f t="shared" si="0"/>
        <v>18</v>
      </c>
      <c r="B20" s="2" t="s">
        <v>161</v>
      </c>
      <c r="C20" s="2" t="s">
        <v>162</v>
      </c>
      <c r="D20" s="2" t="s">
        <v>163</v>
      </c>
      <c r="E20" s="2"/>
      <c r="F20" s="2" t="s">
        <v>3</v>
      </c>
      <c r="G20" s="2" t="s">
        <v>83</v>
      </c>
      <c r="H20" s="2"/>
    </row>
    <row r="21" spans="1:8" ht="15.75" x14ac:dyDescent="0.4">
      <c r="A21" s="2">
        <f t="shared" si="0"/>
        <v>19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3</v>
      </c>
      <c r="G21" s="2" t="s">
        <v>83</v>
      </c>
      <c r="H21" s="2"/>
    </row>
    <row r="22" spans="1:8" ht="15.75" x14ac:dyDescent="0.4">
      <c r="A22" s="2">
        <f t="shared" si="0"/>
        <v>20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3</v>
      </c>
      <c r="G22" s="2" t="s">
        <v>83</v>
      </c>
      <c r="H22" s="2"/>
    </row>
    <row r="23" spans="1:8" ht="15.75" x14ac:dyDescent="0.4">
      <c r="A23" s="2">
        <f t="shared" si="0"/>
        <v>21</v>
      </c>
      <c r="B23" s="2" t="s">
        <v>172</v>
      </c>
      <c r="C23" s="2" t="s">
        <v>173</v>
      </c>
      <c r="D23" s="2" t="s">
        <v>174</v>
      </c>
      <c r="E23" s="2"/>
      <c r="F23" s="2" t="s">
        <v>3</v>
      </c>
      <c r="G23" s="2" t="s">
        <v>83</v>
      </c>
      <c r="H23" s="2"/>
    </row>
    <row r="24" spans="1:8" ht="15.75" x14ac:dyDescent="0.4">
      <c r="A24" s="2">
        <f t="shared" si="0"/>
        <v>22</v>
      </c>
      <c r="B24" s="2" t="s">
        <v>13</v>
      </c>
      <c r="C24" s="2" t="s">
        <v>175</v>
      </c>
      <c r="D24" s="2" t="s">
        <v>176</v>
      </c>
      <c r="E24" s="2" t="s">
        <v>177</v>
      </c>
      <c r="F24" s="2" t="s">
        <v>3</v>
      </c>
      <c r="G24" s="2" t="s">
        <v>83</v>
      </c>
      <c r="H24" s="2"/>
    </row>
    <row r="25" spans="1:8" ht="15.75" x14ac:dyDescent="0.4">
      <c r="A25" s="2">
        <f t="shared" si="0"/>
        <v>23</v>
      </c>
      <c r="B25" s="2" t="s">
        <v>178</v>
      </c>
      <c r="C25" s="2" t="s">
        <v>179</v>
      </c>
      <c r="D25" s="2" t="s">
        <v>180</v>
      </c>
      <c r="E25" s="2" t="s">
        <v>181</v>
      </c>
      <c r="F25" s="2" t="s">
        <v>3</v>
      </c>
      <c r="G25" s="2" t="s">
        <v>83</v>
      </c>
      <c r="H25" s="2"/>
    </row>
    <row r="26" spans="1:8" ht="15.75" x14ac:dyDescent="0.4">
      <c r="A26" s="2">
        <f t="shared" si="0"/>
        <v>24</v>
      </c>
      <c r="B26" s="2" t="s">
        <v>182</v>
      </c>
      <c r="C26" s="2" t="s">
        <v>183</v>
      </c>
      <c r="D26" s="2" t="s">
        <v>184</v>
      </c>
      <c r="E26" s="2" t="s">
        <v>185</v>
      </c>
      <c r="F26" s="2" t="s">
        <v>3</v>
      </c>
      <c r="G26" s="2" t="s">
        <v>83</v>
      </c>
      <c r="H26" s="2"/>
    </row>
    <row r="27" spans="1:8" ht="15.75" x14ac:dyDescent="0.4">
      <c r="A27" s="2">
        <f t="shared" si="0"/>
        <v>25</v>
      </c>
      <c r="B27" s="2" t="s">
        <v>186</v>
      </c>
      <c r="C27" s="2" t="s">
        <v>187</v>
      </c>
      <c r="D27" s="2" t="s">
        <v>188</v>
      </c>
      <c r="E27" s="2" t="s">
        <v>189</v>
      </c>
      <c r="F27" s="2" t="s">
        <v>3</v>
      </c>
      <c r="G27" s="2" t="s">
        <v>83</v>
      </c>
      <c r="H27" s="2"/>
    </row>
    <row r="28" spans="1:8" ht="15.75" x14ac:dyDescent="0.4">
      <c r="A28" s="2">
        <f t="shared" si="0"/>
        <v>26</v>
      </c>
      <c r="B28" s="2" t="s">
        <v>190</v>
      </c>
      <c r="C28" s="2" t="s">
        <v>191</v>
      </c>
      <c r="D28" s="2" t="s">
        <v>192</v>
      </c>
      <c r="E28" s="2" t="s">
        <v>193</v>
      </c>
      <c r="F28" s="2" t="s">
        <v>12</v>
      </c>
      <c r="G28" s="2" t="s">
        <v>4</v>
      </c>
      <c r="H28" s="2" t="s">
        <v>96</v>
      </c>
    </row>
    <row r="29" spans="1:8" ht="15.75" x14ac:dyDescent="0.4">
      <c r="A29" s="2">
        <f t="shared" si="0"/>
        <v>27</v>
      </c>
      <c r="B29" s="2" t="s">
        <v>194</v>
      </c>
      <c r="C29" s="2" t="s">
        <v>195</v>
      </c>
      <c r="D29" s="2" t="s">
        <v>196</v>
      </c>
      <c r="E29" s="2" t="s">
        <v>197</v>
      </c>
      <c r="F29" s="2" t="s">
        <v>12</v>
      </c>
      <c r="G29" s="2" t="s">
        <v>4</v>
      </c>
      <c r="H29" s="2" t="s">
        <v>96</v>
      </c>
    </row>
    <row r="30" spans="1:8" ht="15.75" x14ac:dyDescent="0.4">
      <c r="A30" s="2">
        <f t="shared" si="0"/>
        <v>28</v>
      </c>
      <c r="B30" s="2" t="s">
        <v>198</v>
      </c>
      <c r="C30" s="2" t="s">
        <v>199</v>
      </c>
      <c r="D30" s="2" t="s">
        <v>200</v>
      </c>
      <c r="E30" s="2" t="s">
        <v>201</v>
      </c>
      <c r="F30" s="2" t="s">
        <v>12</v>
      </c>
      <c r="G30" s="2" t="s">
        <v>6</v>
      </c>
      <c r="H30" s="2"/>
    </row>
    <row r="31" spans="1:8" ht="15.75" x14ac:dyDescent="0.4">
      <c r="A31" s="2">
        <f t="shared" si="0"/>
        <v>29</v>
      </c>
      <c r="B31" s="2" t="s">
        <v>202</v>
      </c>
      <c r="C31" s="2" t="s">
        <v>203</v>
      </c>
      <c r="D31" s="2" t="s">
        <v>204</v>
      </c>
      <c r="E31" s="2" t="s">
        <v>205</v>
      </c>
      <c r="F31" s="2" t="s">
        <v>12</v>
      </c>
      <c r="G31" s="2" t="s">
        <v>6</v>
      </c>
      <c r="H31" s="2"/>
    </row>
    <row r="32" spans="1:8" ht="15.75" x14ac:dyDescent="0.4">
      <c r="A32" s="2">
        <f t="shared" si="0"/>
        <v>30</v>
      </c>
      <c r="B32" s="2" t="s">
        <v>84</v>
      </c>
      <c r="C32" s="2" t="s">
        <v>206</v>
      </c>
      <c r="D32" s="2" t="s">
        <v>207</v>
      </c>
      <c r="E32" s="2" t="s">
        <v>208</v>
      </c>
      <c r="F32" s="2" t="s">
        <v>12</v>
      </c>
      <c r="G32" s="2" t="s">
        <v>6</v>
      </c>
      <c r="H32" s="2"/>
    </row>
    <row r="33" spans="1:8" ht="15.75" x14ac:dyDescent="0.4">
      <c r="A33" s="2">
        <f t="shared" si="0"/>
        <v>31</v>
      </c>
      <c r="B33" s="2" t="s">
        <v>209</v>
      </c>
      <c r="C33" s="2" t="s">
        <v>210</v>
      </c>
      <c r="D33" s="2" t="s">
        <v>211</v>
      </c>
      <c r="E33" s="2" t="s">
        <v>212</v>
      </c>
      <c r="F33" s="2" t="s">
        <v>12</v>
      </c>
      <c r="G33" s="2" t="s">
        <v>7</v>
      </c>
      <c r="H33" s="2"/>
    </row>
    <row r="34" spans="1:8" ht="15.75" x14ac:dyDescent="0.4">
      <c r="A34" s="2">
        <f t="shared" si="0"/>
        <v>32</v>
      </c>
      <c r="B34" s="2" t="s">
        <v>213</v>
      </c>
      <c r="C34" s="2" t="s">
        <v>214</v>
      </c>
      <c r="D34" s="2" t="s">
        <v>215</v>
      </c>
      <c r="E34" s="2" t="s">
        <v>216</v>
      </c>
      <c r="F34" s="2" t="s">
        <v>12</v>
      </c>
      <c r="G34" s="2" t="s">
        <v>7</v>
      </c>
      <c r="H34" s="2"/>
    </row>
    <row r="35" spans="1:8" ht="15.75" x14ac:dyDescent="0.4">
      <c r="A35" s="2">
        <f t="shared" si="0"/>
        <v>33</v>
      </c>
      <c r="B35" s="2" t="s">
        <v>18</v>
      </c>
      <c r="C35" s="2" t="s">
        <v>217</v>
      </c>
      <c r="D35" s="2" t="s">
        <v>85</v>
      </c>
      <c r="E35" s="2" t="s">
        <v>90</v>
      </c>
      <c r="F35" s="2" t="s">
        <v>12</v>
      </c>
      <c r="G35" s="2" t="s">
        <v>7</v>
      </c>
      <c r="H35" s="2"/>
    </row>
    <row r="36" spans="1:8" ht="15.75" x14ac:dyDescent="0.4">
      <c r="A36" s="2">
        <f t="shared" si="0"/>
        <v>34</v>
      </c>
      <c r="B36" s="2" t="s">
        <v>218</v>
      </c>
      <c r="C36" s="2" t="s">
        <v>219</v>
      </c>
      <c r="D36" s="2" t="s">
        <v>220</v>
      </c>
      <c r="E36" s="2" t="s">
        <v>221</v>
      </c>
      <c r="F36" s="2" t="s">
        <v>12</v>
      </c>
      <c r="G36" s="2" t="s">
        <v>7</v>
      </c>
      <c r="H36" s="2"/>
    </row>
    <row r="37" spans="1:8" ht="15.75" x14ac:dyDescent="0.4">
      <c r="A37" s="2">
        <f t="shared" si="0"/>
        <v>35</v>
      </c>
      <c r="B37" s="2" t="s">
        <v>5</v>
      </c>
      <c r="C37" s="2" t="s">
        <v>222</v>
      </c>
      <c r="D37" s="2" t="s">
        <v>223</v>
      </c>
      <c r="E37" s="2" t="s">
        <v>224</v>
      </c>
      <c r="F37" s="2" t="s">
        <v>12</v>
      </c>
      <c r="G37" s="2" t="s">
        <v>7</v>
      </c>
      <c r="H37" s="2"/>
    </row>
    <row r="38" spans="1:8" ht="15.75" x14ac:dyDescent="0.4">
      <c r="A38" s="2">
        <f t="shared" si="0"/>
        <v>36</v>
      </c>
      <c r="B38" s="2" t="s">
        <v>11</v>
      </c>
      <c r="C38" s="2" t="s">
        <v>225</v>
      </c>
      <c r="D38" s="2" t="s">
        <v>226</v>
      </c>
      <c r="E38" s="2" t="s">
        <v>227</v>
      </c>
      <c r="F38" s="2" t="s">
        <v>12</v>
      </c>
      <c r="G38" s="2" t="s">
        <v>83</v>
      </c>
      <c r="H38" s="2"/>
    </row>
    <row r="39" spans="1:8" ht="15.75" x14ac:dyDescent="0.4">
      <c r="A39" s="2">
        <f t="shared" si="0"/>
        <v>37</v>
      </c>
      <c r="B39" s="2" t="s">
        <v>228</v>
      </c>
      <c r="C39" s="2" t="s">
        <v>229</v>
      </c>
      <c r="D39" s="2" t="s">
        <v>230</v>
      </c>
      <c r="E39" s="2" t="s">
        <v>231</v>
      </c>
      <c r="F39" s="2" t="s">
        <v>12</v>
      </c>
      <c r="G39" s="2" t="s">
        <v>83</v>
      </c>
      <c r="H39" s="2"/>
    </row>
    <row r="40" spans="1:8" ht="15.75" x14ac:dyDescent="0.4">
      <c r="A40" s="2">
        <f t="shared" si="0"/>
        <v>38</v>
      </c>
      <c r="B40" s="2" t="s">
        <v>16</v>
      </c>
      <c r="C40" s="2" t="s">
        <v>232</v>
      </c>
      <c r="D40" s="2" t="s">
        <v>17</v>
      </c>
      <c r="E40" s="2" t="s">
        <v>233</v>
      </c>
      <c r="F40" s="2" t="s">
        <v>12</v>
      </c>
      <c r="G40" s="2" t="s">
        <v>83</v>
      </c>
      <c r="H40" s="2"/>
    </row>
    <row r="41" spans="1:8" ht="15.75" x14ac:dyDescent="0.4">
      <c r="A41" s="2">
        <f t="shared" si="0"/>
        <v>39</v>
      </c>
      <c r="B41" s="2" t="s">
        <v>234</v>
      </c>
      <c r="C41" s="2" t="s">
        <v>235</v>
      </c>
      <c r="D41" s="2" t="s">
        <v>236</v>
      </c>
      <c r="E41" s="2" t="s">
        <v>237</v>
      </c>
      <c r="F41" s="2" t="s">
        <v>12</v>
      </c>
      <c r="G41" s="2" t="s">
        <v>83</v>
      </c>
      <c r="H41" s="2"/>
    </row>
    <row r="42" spans="1:8" ht="15.75" x14ac:dyDescent="0.4">
      <c r="A42" s="2">
        <f t="shared" si="0"/>
        <v>40</v>
      </c>
      <c r="B42" s="2" t="s">
        <v>238</v>
      </c>
      <c r="C42" s="2" t="s">
        <v>239</v>
      </c>
      <c r="D42" s="2" t="s">
        <v>240</v>
      </c>
      <c r="E42" s="2" t="s">
        <v>241</v>
      </c>
      <c r="F42" s="2" t="s">
        <v>12</v>
      </c>
      <c r="G42" s="2" t="s">
        <v>83</v>
      </c>
      <c r="H42" s="2"/>
    </row>
    <row r="43" spans="1:8" ht="15.75" x14ac:dyDescent="0.4">
      <c r="A43" s="2">
        <f t="shared" si="0"/>
        <v>41</v>
      </c>
      <c r="B43" s="2" t="s">
        <v>242</v>
      </c>
      <c r="C43" s="2" t="s">
        <v>243</v>
      </c>
      <c r="D43" s="2" t="s">
        <v>244</v>
      </c>
      <c r="E43" s="2" t="s">
        <v>245</v>
      </c>
      <c r="F43" s="2" t="s">
        <v>12</v>
      </c>
      <c r="G43" s="2" t="s">
        <v>83</v>
      </c>
      <c r="H43" s="2"/>
    </row>
    <row r="44" spans="1:8" ht="15.75" x14ac:dyDescent="0.4">
      <c r="A44" s="2">
        <f t="shared" si="0"/>
        <v>42</v>
      </c>
      <c r="B44" s="2" t="s">
        <v>246</v>
      </c>
      <c r="C44" s="2" t="s">
        <v>247</v>
      </c>
      <c r="D44" s="2" t="s">
        <v>248</v>
      </c>
      <c r="E44" s="2" t="s">
        <v>249</v>
      </c>
      <c r="F44" s="2" t="s">
        <v>12</v>
      </c>
      <c r="G44" s="2" t="s">
        <v>83</v>
      </c>
      <c r="H44" s="2"/>
    </row>
    <row r="45" spans="1:8" ht="15.75" x14ac:dyDescent="0.4">
      <c r="A45" s="2">
        <f t="shared" si="0"/>
        <v>43</v>
      </c>
      <c r="B45" s="2" t="s">
        <v>250</v>
      </c>
      <c r="C45" s="2" t="s">
        <v>251</v>
      </c>
      <c r="D45" s="2" t="s">
        <v>252</v>
      </c>
      <c r="E45" s="2"/>
      <c r="F45" s="2" t="s">
        <v>12</v>
      </c>
      <c r="G45" s="2" t="s">
        <v>83</v>
      </c>
      <c r="H45" s="2"/>
    </row>
    <row r="46" spans="1:8" ht="15.75" x14ac:dyDescent="0.4">
      <c r="A46" s="2">
        <f t="shared" si="0"/>
        <v>44</v>
      </c>
      <c r="B46" s="2" t="s">
        <v>253</v>
      </c>
      <c r="C46" s="2" t="s">
        <v>254</v>
      </c>
      <c r="D46" s="2" t="s">
        <v>255</v>
      </c>
      <c r="E46" s="2" t="s">
        <v>256</v>
      </c>
      <c r="F46" s="2" t="s">
        <v>15</v>
      </c>
      <c r="G46" s="2" t="s">
        <v>4</v>
      </c>
      <c r="H46" s="2" t="s">
        <v>96</v>
      </c>
    </row>
    <row r="47" spans="1:8" ht="15.75" x14ac:dyDescent="0.4">
      <c r="A47" s="2">
        <f t="shared" si="0"/>
        <v>45</v>
      </c>
      <c r="B47" s="2" t="s">
        <v>257</v>
      </c>
      <c r="C47" s="2" t="s">
        <v>258</v>
      </c>
      <c r="D47" s="2" t="s">
        <v>259</v>
      </c>
      <c r="E47" s="2" t="s">
        <v>260</v>
      </c>
      <c r="F47" s="2" t="s">
        <v>15</v>
      </c>
      <c r="G47" s="2" t="s">
        <v>6</v>
      </c>
      <c r="H47" s="2"/>
    </row>
    <row r="48" spans="1:8" ht="15.75" x14ac:dyDescent="0.4">
      <c r="A48" s="2">
        <f t="shared" si="0"/>
        <v>46</v>
      </c>
      <c r="B48" s="2" t="s">
        <v>77</v>
      </c>
      <c r="C48" s="2" t="s">
        <v>261</v>
      </c>
      <c r="D48" s="2" t="s">
        <v>262</v>
      </c>
      <c r="E48" s="2" t="s">
        <v>263</v>
      </c>
      <c r="F48" s="2" t="s">
        <v>15</v>
      </c>
      <c r="G48" s="2" t="s">
        <v>6</v>
      </c>
      <c r="H48" s="2"/>
    </row>
    <row r="49" spans="1:8" ht="15.75" x14ac:dyDescent="0.4">
      <c r="A49" s="2">
        <f t="shared" si="0"/>
        <v>47</v>
      </c>
      <c r="B49" s="2" t="s">
        <v>264</v>
      </c>
      <c r="C49" s="2" t="s">
        <v>265</v>
      </c>
      <c r="D49" s="2" t="s">
        <v>266</v>
      </c>
      <c r="E49" s="2" t="s">
        <v>267</v>
      </c>
      <c r="F49" s="2" t="s">
        <v>15</v>
      </c>
      <c r="G49" s="2" t="s">
        <v>7</v>
      </c>
      <c r="H49" s="2"/>
    </row>
    <row r="50" spans="1:8" ht="15.75" x14ac:dyDescent="0.4">
      <c r="A50" s="2">
        <f t="shared" si="0"/>
        <v>48</v>
      </c>
      <c r="B50" s="2" t="s">
        <v>19</v>
      </c>
      <c r="C50" s="2" t="s">
        <v>268</v>
      </c>
      <c r="D50" s="2" t="s">
        <v>20</v>
      </c>
      <c r="E50" s="2" t="s">
        <v>269</v>
      </c>
      <c r="F50" s="2" t="s">
        <v>15</v>
      </c>
      <c r="G50" s="2" t="s">
        <v>7</v>
      </c>
      <c r="H50" s="2"/>
    </row>
    <row r="51" spans="1:8" ht="15.75" x14ac:dyDescent="0.4">
      <c r="A51" s="2">
        <f t="shared" si="0"/>
        <v>49</v>
      </c>
      <c r="B51" s="2" t="s">
        <v>14</v>
      </c>
      <c r="C51" s="2" t="s">
        <v>270</v>
      </c>
      <c r="D51" s="2" t="s">
        <v>271</v>
      </c>
      <c r="E51" s="2" t="s">
        <v>272</v>
      </c>
      <c r="F51" s="2" t="s">
        <v>15</v>
      </c>
      <c r="G51" s="2" t="s">
        <v>7</v>
      </c>
      <c r="H51" s="2"/>
    </row>
    <row r="52" spans="1:8" ht="15.75" x14ac:dyDescent="0.4">
      <c r="A52" s="2">
        <f t="shared" si="0"/>
        <v>50</v>
      </c>
      <c r="B52" s="2" t="s">
        <v>273</v>
      </c>
      <c r="C52" s="2" t="s">
        <v>274</v>
      </c>
      <c r="D52" s="2" t="s">
        <v>275</v>
      </c>
      <c r="E52" s="2" t="s">
        <v>276</v>
      </c>
      <c r="F52" s="2" t="s">
        <v>15</v>
      </c>
      <c r="G52" s="2" t="s">
        <v>7</v>
      </c>
      <c r="H52" s="2"/>
    </row>
    <row r="53" spans="1:8" ht="15.75" x14ac:dyDescent="0.4">
      <c r="A53" s="2">
        <f t="shared" si="0"/>
        <v>51</v>
      </c>
      <c r="B53" s="2" t="s">
        <v>277</v>
      </c>
      <c r="C53" s="2" t="s">
        <v>278</v>
      </c>
      <c r="D53" s="2" t="s">
        <v>279</v>
      </c>
      <c r="E53" s="2"/>
      <c r="F53" s="2" t="s">
        <v>15</v>
      </c>
      <c r="G53" s="2" t="s">
        <v>83</v>
      </c>
      <c r="H53" s="2"/>
    </row>
    <row r="54" spans="1:8" ht="15.75" x14ac:dyDescent="0.4">
      <c r="A54" s="2">
        <f t="shared" si="0"/>
        <v>52</v>
      </c>
      <c r="B54" s="2" t="s">
        <v>280</v>
      </c>
      <c r="C54" s="2" t="s">
        <v>281</v>
      </c>
      <c r="D54" s="2" t="s">
        <v>282</v>
      </c>
      <c r="E54" s="2" t="s">
        <v>283</v>
      </c>
      <c r="F54" s="2" t="s">
        <v>15</v>
      </c>
      <c r="G54" s="2" t="s">
        <v>83</v>
      </c>
      <c r="H54" s="2"/>
    </row>
    <row r="55" spans="1:8" ht="15.75" x14ac:dyDescent="0.4">
      <c r="A55" s="2">
        <f t="shared" si="0"/>
        <v>53</v>
      </c>
      <c r="B55" s="2" t="s">
        <v>284</v>
      </c>
      <c r="C55" s="2" t="s">
        <v>285</v>
      </c>
      <c r="D55" s="2" t="s">
        <v>286</v>
      </c>
      <c r="E55" s="2"/>
      <c r="F55" s="2" t="s">
        <v>15</v>
      </c>
      <c r="G55" s="2" t="s">
        <v>83</v>
      </c>
      <c r="H55" s="2"/>
    </row>
    <row r="56" spans="1:8" ht="15.75" x14ac:dyDescent="0.4">
      <c r="A56" s="2">
        <f t="shared" si="0"/>
        <v>54</v>
      </c>
      <c r="B56" s="2" t="s">
        <v>287</v>
      </c>
      <c r="C56" s="2" t="s">
        <v>288</v>
      </c>
      <c r="D56" s="2" t="s">
        <v>289</v>
      </c>
      <c r="E56" s="2" t="s">
        <v>290</v>
      </c>
      <c r="F56" s="2" t="s">
        <v>15</v>
      </c>
      <c r="G56" s="2" t="s">
        <v>83</v>
      </c>
      <c r="H56" s="2"/>
    </row>
    <row r="57" spans="1:8" ht="15.75" x14ac:dyDescent="0.4">
      <c r="A57" s="2">
        <f t="shared" si="0"/>
        <v>55</v>
      </c>
      <c r="B57" s="2" t="s">
        <v>291</v>
      </c>
      <c r="C57" s="2" t="s">
        <v>292</v>
      </c>
      <c r="D57" s="2" t="s">
        <v>293</v>
      </c>
      <c r="E57" s="2"/>
      <c r="F57" s="2" t="s">
        <v>15</v>
      </c>
      <c r="G57" s="2" t="s">
        <v>83</v>
      </c>
      <c r="H57" s="2"/>
    </row>
    <row r="58" spans="1:8" ht="15.75" x14ac:dyDescent="0.4">
      <c r="A58" s="2">
        <f t="shared" si="0"/>
        <v>56</v>
      </c>
      <c r="B58" s="2" t="s">
        <v>294</v>
      </c>
      <c r="C58" s="2" t="s">
        <v>295</v>
      </c>
      <c r="D58" s="2" t="s">
        <v>296</v>
      </c>
      <c r="E58" s="2" t="s">
        <v>297</v>
      </c>
      <c r="F58" s="2" t="s">
        <v>93</v>
      </c>
      <c r="G58" s="2" t="s">
        <v>4</v>
      </c>
      <c r="H58" s="2" t="s">
        <v>96</v>
      </c>
    </row>
    <row r="59" spans="1:8" ht="15.75" x14ac:dyDescent="0.4">
      <c r="A59" s="2">
        <f t="shared" si="0"/>
        <v>57</v>
      </c>
      <c r="B59" s="2" t="s">
        <v>21</v>
      </c>
      <c r="C59" s="2" t="s">
        <v>298</v>
      </c>
      <c r="D59" s="2" t="s">
        <v>299</v>
      </c>
      <c r="E59" s="2" t="s">
        <v>300</v>
      </c>
      <c r="F59" s="2" t="s">
        <v>93</v>
      </c>
      <c r="G59" s="2" t="s">
        <v>6</v>
      </c>
      <c r="H59" s="2"/>
    </row>
    <row r="60" spans="1:8" ht="15.75" x14ac:dyDescent="0.4">
      <c r="A60" s="2">
        <f t="shared" si="0"/>
        <v>58</v>
      </c>
      <c r="B60" s="2" t="s">
        <v>301</v>
      </c>
      <c r="C60" s="2" t="s">
        <v>302</v>
      </c>
      <c r="D60" s="2" t="s">
        <v>303</v>
      </c>
      <c r="E60" s="2" t="s">
        <v>304</v>
      </c>
      <c r="F60" s="2" t="s">
        <v>93</v>
      </c>
      <c r="G60" s="2" t="s">
        <v>6</v>
      </c>
      <c r="H60" s="2"/>
    </row>
    <row r="61" spans="1:8" ht="15.75" x14ac:dyDescent="0.4">
      <c r="A61" s="2">
        <f t="shared" si="0"/>
        <v>59</v>
      </c>
      <c r="B61" s="2" t="s">
        <v>305</v>
      </c>
      <c r="C61" s="2" t="s">
        <v>306</v>
      </c>
      <c r="D61" s="2" t="s">
        <v>307</v>
      </c>
      <c r="E61" s="2" t="s">
        <v>308</v>
      </c>
      <c r="F61" s="2" t="s">
        <v>93</v>
      </c>
      <c r="G61" s="2" t="s">
        <v>6</v>
      </c>
      <c r="H61" s="2"/>
    </row>
    <row r="62" spans="1:8" ht="15.75" x14ac:dyDescent="0.4">
      <c r="A62" s="2">
        <f t="shared" si="0"/>
        <v>60</v>
      </c>
      <c r="B62" s="2" t="s">
        <v>309</v>
      </c>
      <c r="C62" s="2" t="s">
        <v>310</v>
      </c>
      <c r="D62" s="2" t="s">
        <v>311</v>
      </c>
      <c r="E62" s="2" t="s">
        <v>312</v>
      </c>
      <c r="F62" s="2" t="s">
        <v>93</v>
      </c>
      <c r="G62" s="2" t="s">
        <v>7</v>
      </c>
      <c r="H62" s="2"/>
    </row>
    <row r="63" spans="1:8" ht="15.75" x14ac:dyDescent="0.4">
      <c r="A63" s="2">
        <f t="shared" si="0"/>
        <v>61</v>
      </c>
      <c r="B63" s="2" t="s">
        <v>22</v>
      </c>
      <c r="C63" s="2" t="s">
        <v>313</v>
      </c>
      <c r="D63" s="2" t="s">
        <v>314</v>
      </c>
      <c r="E63" s="2" t="s">
        <v>315</v>
      </c>
      <c r="F63" s="2" t="s">
        <v>93</v>
      </c>
      <c r="G63" s="2" t="s">
        <v>7</v>
      </c>
      <c r="H63" s="2"/>
    </row>
    <row r="64" spans="1:8" ht="15.75" x14ac:dyDescent="0.4">
      <c r="A64" s="2">
        <f t="shared" si="0"/>
        <v>62</v>
      </c>
      <c r="B64" s="2" t="s">
        <v>316</v>
      </c>
      <c r="C64" s="2" t="s">
        <v>317</v>
      </c>
      <c r="D64" s="2" t="s">
        <v>318</v>
      </c>
      <c r="E64" s="2" t="s">
        <v>319</v>
      </c>
      <c r="F64" s="2" t="s">
        <v>93</v>
      </c>
      <c r="G64" s="2" t="s">
        <v>7</v>
      </c>
      <c r="H64" s="2"/>
    </row>
    <row r="65" spans="1:8" ht="15.75" x14ac:dyDescent="0.4">
      <c r="A65" s="2">
        <f t="shared" si="0"/>
        <v>63</v>
      </c>
      <c r="B65" s="2" t="s">
        <v>320</v>
      </c>
      <c r="C65" s="2" t="s">
        <v>321</v>
      </c>
      <c r="D65" s="2" t="s">
        <v>50</v>
      </c>
      <c r="E65" s="2" t="s">
        <v>322</v>
      </c>
      <c r="F65" s="2" t="s">
        <v>93</v>
      </c>
      <c r="G65" s="2" t="s">
        <v>7</v>
      </c>
      <c r="H65" s="2"/>
    </row>
    <row r="66" spans="1:8" ht="15.75" x14ac:dyDescent="0.4">
      <c r="A66" s="2">
        <f t="shared" si="0"/>
        <v>64</v>
      </c>
      <c r="B66" s="2" t="s">
        <v>323</v>
      </c>
      <c r="C66" s="2" t="s">
        <v>324</v>
      </c>
      <c r="D66" s="2" t="s">
        <v>325</v>
      </c>
      <c r="E66" s="2" t="s">
        <v>326</v>
      </c>
      <c r="F66" s="2" t="s">
        <v>93</v>
      </c>
      <c r="G66" s="2" t="s">
        <v>7</v>
      </c>
      <c r="H66" s="2"/>
    </row>
    <row r="67" spans="1:8" ht="15.75" x14ac:dyDescent="0.4">
      <c r="A67" s="2">
        <f t="shared" ref="A67:A130" si="1">ROW()-2</f>
        <v>65</v>
      </c>
      <c r="B67" s="2" t="s">
        <v>327</v>
      </c>
      <c r="C67" s="2" t="s">
        <v>328</v>
      </c>
      <c r="D67" s="2" t="s">
        <v>329</v>
      </c>
      <c r="E67" s="2" t="s">
        <v>330</v>
      </c>
      <c r="F67" s="2" t="s">
        <v>93</v>
      </c>
      <c r="G67" s="2" t="s">
        <v>83</v>
      </c>
      <c r="H67" s="2"/>
    </row>
    <row r="68" spans="1:8" ht="15.75" x14ac:dyDescent="0.4">
      <c r="A68" s="2">
        <f t="shared" si="1"/>
        <v>66</v>
      </c>
      <c r="B68" s="2" t="s">
        <v>331</v>
      </c>
      <c r="C68" s="2" t="s">
        <v>332</v>
      </c>
      <c r="D68" s="2" t="s">
        <v>333</v>
      </c>
      <c r="E68" s="2" t="s">
        <v>334</v>
      </c>
      <c r="F68" s="2" t="s">
        <v>93</v>
      </c>
      <c r="G68" s="2" t="s">
        <v>83</v>
      </c>
      <c r="H68" s="2"/>
    </row>
    <row r="69" spans="1:8" ht="15.75" x14ac:dyDescent="0.4">
      <c r="A69" s="2">
        <f t="shared" si="1"/>
        <v>67</v>
      </c>
      <c r="B69" s="2" t="s">
        <v>335</v>
      </c>
      <c r="C69" s="2" t="s">
        <v>336</v>
      </c>
      <c r="D69" s="2" t="s">
        <v>337</v>
      </c>
      <c r="E69" s="2" t="s">
        <v>338</v>
      </c>
      <c r="F69" s="2" t="s">
        <v>93</v>
      </c>
      <c r="G69" s="2" t="s">
        <v>83</v>
      </c>
      <c r="H69" s="2"/>
    </row>
    <row r="70" spans="1:8" ht="15.75" x14ac:dyDescent="0.4">
      <c r="A70" s="2">
        <f t="shared" si="1"/>
        <v>68</v>
      </c>
      <c r="B70" s="2" t="s">
        <v>22</v>
      </c>
      <c r="C70" s="2" t="s">
        <v>339</v>
      </c>
      <c r="D70" s="2" t="s">
        <v>340</v>
      </c>
      <c r="E70" s="2" t="s">
        <v>341</v>
      </c>
      <c r="F70" s="2" t="s">
        <v>93</v>
      </c>
      <c r="G70" s="2" t="s">
        <v>83</v>
      </c>
      <c r="H70" s="2"/>
    </row>
    <row r="71" spans="1:8" ht="15.75" x14ac:dyDescent="0.4">
      <c r="A71" s="2">
        <f t="shared" si="1"/>
        <v>69</v>
      </c>
      <c r="B71" s="2" t="s">
        <v>342</v>
      </c>
      <c r="C71" s="2" t="s">
        <v>343</v>
      </c>
      <c r="D71" s="2" t="s">
        <v>344</v>
      </c>
      <c r="E71" s="2" t="s">
        <v>345</v>
      </c>
      <c r="F71" s="2" t="s">
        <v>93</v>
      </c>
      <c r="G71" s="2" t="s">
        <v>83</v>
      </c>
      <c r="H71" s="2"/>
    </row>
    <row r="72" spans="1:8" ht="15.75" x14ac:dyDescent="0.4">
      <c r="A72" s="2">
        <f t="shared" si="1"/>
        <v>70</v>
      </c>
      <c r="B72" s="2" t="s">
        <v>23</v>
      </c>
      <c r="C72" s="2" t="s">
        <v>346</v>
      </c>
      <c r="D72" s="2" t="s">
        <v>24</v>
      </c>
      <c r="E72" s="2" t="s">
        <v>347</v>
      </c>
      <c r="F72" s="2" t="s">
        <v>94</v>
      </c>
      <c r="G72" s="2" t="s">
        <v>4</v>
      </c>
      <c r="H72" s="2" t="s">
        <v>96</v>
      </c>
    </row>
    <row r="73" spans="1:8" ht="15.75" x14ac:dyDescent="0.4">
      <c r="A73" s="2">
        <f t="shared" si="1"/>
        <v>71</v>
      </c>
      <c r="B73" s="2" t="s">
        <v>348</v>
      </c>
      <c r="C73" s="2" t="s">
        <v>349</v>
      </c>
      <c r="D73" s="2" t="s">
        <v>350</v>
      </c>
      <c r="E73" s="2" t="s">
        <v>351</v>
      </c>
      <c r="F73" s="2" t="s">
        <v>94</v>
      </c>
      <c r="G73" s="2" t="s">
        <v>6</v>
      </c>
      <c r="H73" s="2"/>
    </row>
    <row r="74" spans="1:8" ht="15.75" x14ac:dyDescent="0.4">
      <c r="A74" s="2">
        <f t="shared" si="1"/>
        <v>72</v>
      </c>
      <c r="B74" s="2" t="s">
        <v>352</v>
      </c>
      <c r="C74" s="2" t="s">
        <v>353</v>
      </c>
      <c r="D74" s="2" t="s">
        <v>354</v>
      </c>
      <c r="E74" s="2" t="s">
        <v>355</v>
      </c>
      <c r="F74" s="2" t="s">
        <v>94</v>
      </c>
      <c r="G74" s="2" t="s">
        <v>83</v>
      </c>
      <c r="H74" s="2"/>
    </row>
    <row r="75" spans="1:8" ht="15.75" x14ac:dyDescent="0.4">
      <c r="A75" s="2">
        <f t="shared" si="1"/>
        <v>73</v>
      </c>
      <c r="B75" s="2" t="s">
        <v>356</v>
      </c>
      <c r="C75" s="2" t="s">
        <v>357</v>
      </c>
      <c r="D75" s="2" t="s">
        <v>358</v>
      </c>
      <c r="E75" s="2"/>
      <c r="F75" s="2" t="s">
        <v>94</v>
      </c>
      <c r="G75" s="2" t="s">
        <v>83</v>
      </c>
      <c r="H75" s="2"/>
    </row>
    <row r="76" spans="1:8" ht="15.75" x14ac:dyDescent="0.4">
      <c r="A76" s="2">
        <f t="shared" si="1"/>
        <v>74</v>
      </c>
      <c r="B76" s="2" t="s">
        <v>359</v>
      </c>
      <c r="C76" s="2" t="s">
        <v>360</v>
      </c>
      <c r="D76" s="2" t="s">
        <v>361</v>
      </c>
      <c r="E76" s="2" t="s">
        <v>362</v>
      </c>
      <c r="F76" s="2" t="s">
        <v>27</v>
      </c>
      <c r="G76" s="2" t="s">
        <v>4</v>
      </c>
      <c r="H76" s="2" t="s">
        <v>96</v>
      </c>
    </row>
    <row r="77" spans="1:8" ht="15.75" x14ac:dyDescent="0.4">
      <c r="A77" s="2">
        <f t="shared" si="1"/>
        <v>75</v>
      </c>
      <c r="B77" s="2" t="s">
        <v>73</v>
      </c>
      <c r="C77" s="2" t="s">
        <v>363</v>
      </c>
      <c r="D77" s="2" t="s">
        <v>364</v>
      </c>
      <c r="E77" s="2" t="s">
        <v>365</v>
      </c>
      <c r="F77" s="2" t="s">
        <v>27</v>
      </c>
      <c r="G77" s="2" t="s">
        <v>4</v>
      </c>
      <c r="H77" s="2" t="s">
        <v>96</v>
      </c>
    </row>
    <row r="78" spans="1:8" ht="15.75" x14ac:dyDescent="0.4">
      <c r="A78" s="2">
        <f t="shared" si="1"/>
        <v>76</v>
      </c>
      <c r="B78" s="2" t="s">
        <v>66</v>
      </c>
      <c r="C78" s="2" t="s">
        <v>366</v>
      </c>
      <c r="D78" s="2" t="s">
        <v>367</v>
      </c>
      <c r="E78" s="2" t="s">
        <v>368</v>
      </c>
      <c r="F78" s="2" t="s">
        <v>27</v>
      </c>
      <c r="G78" s="2" t="s">
        <v>4</v>
      </c>
      <c r="H78" s="2" t="s">
        <v>96</v>
      </c>
    </row>
    <row r="79" spans="1:8" ht="15.75" x14ac:dyDescent="0.4">
      <c r="A79" s="2">
        <f t="shared" si="1"/>
        <v>77</v>
      </c>
      <c r="B79" s="2" t="s">
        <v>54</v>
      </c>
      <c r="C79" s="2" t="s">
        <v>369</v>
      </c>
      <c r="D79" s="2" t="s">
        <v>370</v>
      </c>
      <c r="E79" s="2" t="s">
        <v>371</v>
      </c>
      <c r="F79" s="2" t="s">
        <v>27</v>
      </c>
      <c r="G79" s="2" t="s">
        <v>6</v>
      </c>
      <c r="H79" s="2"/>
    </row>
    <row r="80" spans="1:8" ht="15.75" x14ac:dyDescent="0.4">
      <c r="A80" s="2">
        <f t="shared" si="1"/>
        <v>78</v>
      </c>
      <c r="B80" s="2" t="s">
        <v>372</v>
      </c>
      <c r="C80" s="2" t="s">
        <v>373</v>
      </c>
      <c r="D80" s="2" t="s">
        <v>374</v>
      </c>
      <c r="E80" s="2" t="s">
        <v>375</v>
      </c>
      <c r="F80" s="2" t="s">
        <v>27</v>
      </c>
      <c r="G80" s="2" t="s">
        <v>6</v>
      </c>
      <c r="H80" s="2"/>
    </row>
    <row r="81" spans="1:8" ht="15.75" x14ac:dyDescent="0.4">
      <c r="A81" s="2">
        <f t="shared" si="1"/>
        <v>79</v>
      </c>
      <c r="B81" s="2" t="s">
        <v>376</v>
      </c>
      <c r="C81" s="2" t="s">
        <v>377</v>
      </c>
      <c r="D81" s="2" t="s">
        <v>378</v>
      </c>
      <c r="E81" s="2" t="s">
        <v>379</v>
      </c>
      <c r="F81" s="2" t="s">
        <v>27</v>
      </c>
      <c r="G81" s="2" t="s">
        <v>6</v>
      </c>
      <c r="H81" s="2"/>
    </row>
    <row r="82" spans="1:8" ht="15.75" x14ac:dyDescent="0.4">
      <c r="A82" s="2">
        <f t="shared" si="1"/>
        <v>80</v>
      </c>
      <c r="B82" s="2" t="s">
        <v>33</v>
      </c>
      <c r="C82" s="2" t="s">
        <v>380</v>
      </c>
      <c r="D82" s="2" t="s">
        <v>34</v>
      </c>
      <c r="E82" s="2"/>
      <c r="F82" s="2" t="s">
        <v>27</v>
      </c>
      <c r="G82" s="2" t="s">
        <v>6</v>
      </c>
      <c r="H82" s="2"/>
    </row>
    <row r="83" spans="1:8" ht="15.75" x14ac:dyDescent="0.4">
      <c r="A83" s="2">
        <f t="shared" si="1"/>
        <v>81</v>
      </c>
      <c r="B83" s="2" t="s">
        <v>28</v>
      </c>
      <c r="C83" s="2" t="s">
        <v>381</v>
      </c>
      <c r="D83" s="2" t="s">
        <v>29</v>
      </c>
      <c r="E83" s="2" t="s">
        <v>91</v>
      </c>
      <c r="F83" s="2" t="s">
        <v>27</v>
      </c>
      <c r="G83" s="2" t="s">
        <v>6</v>
      </c>
      <c r="H83" s="2"/>
    </row>
    <row r="84" spans="1:8" ht="15.75" x14ac:dyDescent="0.4">
      <c r="A84" s="2">
        <f t="shared" si="1"/>
        <v>82</v>
      </c>
      <c r="B84" s="2" t="s">
        <v>382</v>
      </c>
      <c r="C84" s="2" t="s">
        <v>383</v>
      </c>
      <c r="D84" s="2" t="s">
        <v>384</v>
      </c>
      <c r="E84" s="2"/>
      <c r="F84" s="2" t="s">
        <v>27</v>
      </c>
      <c r="G84" s="2" t="s">
        <v>7</v>
      </c>
      <c r="H84" s="2"/>
    </row>
    <row r="85" spans="1:8" ht="15.75" x14ac:dyDescent="0.4">
      <c r="A85" s="2">
        <f t="shared" si="1"/>
        <v>83</v>
      </c>
      <c r="B85" s="2" t="s">
        <v>385</v>
      </c>
      <c r="C85" s="2" t="s">
        <v>386</v>
      </c>
      <c r="D85" s="2" t="s">
        <v>387</v>
      </c>
      <c r="E85" s="2" t="s">
        <v>388</v>
      </c>
      <c r="F85" s="2" t="s">
        <v>27</v>
      </c>
      <c r="G85" s="2" t="s">
        <v>7</v>
      </c>
      <c r="H85" s="2"/>
    </row>
    <row r="86" spans="1:8" ht="15.75" x14ac:dyDescent="0.4">
      <c r="A86" s="2">
        <f t="shared" si="1"/>
        <v>84</v>
      </c>
      <c r="B86" s="2" t="s">
        <v>86</v>
      </c>
      <c r="C86" s="2" t="s">
        <v>389</v>
      </c>
      <c r="D86" s="2" t="s">
        <v>390</v>
      </c>
      <c r="E86" s="2" t="s">
        <v>391</v>
      </c>
      <c r="F86" s="2" t="s">
        <v>27</v>
      </c>
      <c r="G86" s="2" t="s">
        <v>7</v>
      </c>
      <c r="H86" s="2"/>
    </row>
    <row r="87" spans="1:8" ht="15.75" x14ac:dyDescent="0.4">
      <c r="A87" s="2">
        <f t="shared" si="1"/>
        <v>85</v>
      </c>
      <c r="B87" s="2" t="s">
        <v>392</v>
      </c>
      <c r="C87" s="2" t="s">
        <v>393</v>
      </c>
      <c r="D87" s="2" t="s">
        <v>394</v>
      </c>
      <c r="E87" s="2" t="s">
        <v>395</v>
      </c>
      <c r="F87" s="2" t="s">
        <v>27</v>
      </c>
      <c r="G87" s="2" t="s">
        <v>7</v>
      </c>
      <c r="H87" s="2"/>
    </row>
    <row r="88" spans="1:8" ht="15.75" x14ac:dyDescent="0.4">
      <c r="A88" s="2">
        <f t="shared" si="1"/>
        <v>86</v>
      </c>
      <c r="B88" s="2" t="s">
        <v>41</v>
      </c>
      <c r="C88" s="2" t="s">
        <v>396</v>
      </c>
      <c r="D88" s="2" t="s">
        <v>397</v>
      </c>
      <c r="E88" s="2" t="s">
        <v>398</v>
      </c>
      <c r="F88" s="2" t="s">
        <v>27</v>
      </c>
      <c r="G88" s="2" t="s">
        <v>7</v>
      </c>
      <c r="H88" s="2"/>
    </row>
    <row r="89" spans="1:8" ht="15.75" x14ac:dyDescent="0.4">
      <c r="A89" s="2">
        <f t="shared" si="1"/>
        <v>87</v>
      </c>
      <c r="B89" s="2" t="s">
        <v>399</v>
      </c>
      <c r="C89" s="2" t="s">
        <v>400</v>
      </c>
      <c r="D89" s="2" t="s">
        <v>401</v>
      </c>
      <c r="E89" s="2" t="s">
        <v>402</v>
      </c>
      <c r="F89" s="2" t="s">
        <v>27</v>
      </c>
      <c r="G89" s="2" t="s">
        <v>7</v>
      </c>
      <c r="H89" s="2"/>
    </row>
    <row r="90" spans="1:8" ht="15.75" x14ac:dyDescent="0.4">
      <c r="A90" s="2">
        <f t="shared" si="1"/>
        <v>88</v>
      </c>
      <c r="B90" s="2" t="s">
        <v>403</v>
      </c>
      <c r="C90" s="2" t="s">
        <v>404</v>
      </c>
      <c r="D90" s="2" t="s">
        <v>405</v>
      </c>
      <c r="E90" s="2" t="s">
        <v>406</v>
      </c>
      <c r="F90" s="2" t="s">
        <v>27</v>
      </c>
      <c r="G90" s="2" t="s">
        <v>7</v>
      </c>
      <c r="H90" s="2"/>
    </row>
    <row r="91" spans="1:8" ht="15.75" x14ac:dyDescent="0.4">
      <c r="A91" s="2">
        <f t="shared" si="1"/>
        <v>89</v>
      </c>
      <c r="B91" s="2" t="s">
        <v>407</v>
      </c>
      <c r="C91" s="2" t="s">
        <v>408</v>
      </c>
      <c r="D91" s="2" t="s">
        <v>409</v>
      </c>
      <c r="E91" s="2" t="s">
        <v>410</v>
      </c>
      <c r="F91" s="2" t="s">
        <v>27</v>
      </c>
      <c r="G91" s="2" t="s">
        <v>83</v>
      </c>
      <c r="H91" s="2"/>
    </row>
    <row r="92" spans="1:8" ht="15.75" x14ac:dyDescent="0.4">
      <c r="A92" s="2">
        <f t="shared" si="1"/>
        <v>90</v>
      </c>
      <c r="B92" s="2" t="s">
        <v>411</v>
      </c>
      <c r="C92" s="2" t="s">
        <v>412</v>
      </c>
      <c r="D92" s="2" t="s">
        <v>413</v>
      </c>
      <c r="E92" s="2" t="s">
        <v>414</v>
      </c>
      <c r="F92" s="2" t="s">
        <v>27</v>
      </c>
      <c r="G92" s="2" t="s">
        <v>83</v>
      </c>
      <c r="H92" s="2"/>
    </row>
    <row r="93" spans="1:8" ht="15.75" x14ac:dyDescent="0.4">
      <c r="A93" s="2">
        <f t="shared" si="1"/>
        <v>91</v>
      </c>
      <c r="B93" s="2" t="s">
        <v>415</v>
      </c>
      <c r="C93" s="2" t="s">
        <v>416</v>
      </c>
      <c r="D93" s="2" t="s">
        <v>417</v>
      </c>
      <c r="E93" s="2" t="s">
        <v>418</v>
      </c>
      <c r="F93" s="2" t="s">
        <v>27</v>
      </c>
      <c r="G93" s="2" t="s">
        <v>83</v>
      </c>
      <c r="H93" s="2"/>
    </row>
    <row r="94" spans="1:8" ht="15.75" x14ac:dyDescent="0.4">
      <c r="A94" s="2">
        <f t="shared" si="1"/>
        <v>92</v>
      </c>
      <c r="B94" s="2" t="s">
        <v>419</v>
      </c>
      <c r="C94" s="2" t="s">
        <v>420</v>
      </c>
      <c r="D94" s="2" t="s">
        <v>421</v>
      </c>
      <c r="E94" s="2" t="s">
        <v>422</v>
      </c>
      <c r="F94" s="2" t="s">
        <v>27</v>
      </c>
      <c r="G94" s="2" t="s">
        <v>83</v>
      </c>
      <c r="H94" s="2"/>
    </row>
    <row r="95" spans="1:8" ht="15.75" x14ac:dyDescent="0.4">
      <c r="A95" s="2">
        <f t="shared" si="1"/>
        <v>93</v>
      </c>
      <c r="B95" s="2" t="s">
        <v>423</v>
      </c>
      <c r="C95" s="2" t="s">
        <v>424</v>
      </c>
      <c r="D95" s="2" t="s">
        <v>425</v>
      </c>
      <c r="E95" s="2" t="s">
        <v>426</v>
      </c>
      <c r="F95" s="2" t="s">
        <v>27</v>
      </c>
      <c r="G95" s="2" t="s">
        <v>83</v>
      </c>
      <c r="H95" s="2"/>
    </row>
    <row r="96" spans="1:8" ht="15.75" x14ac:dyDescent="0.4">
      <c r="A96" s="2">
        <f t="shared" si="1"/>
        <v>94</v>
      </c>
      <c r="B96" s="2" t="s">
        <v>427</v>
      </c>
      <c r="C96" s="2" t="s">
        <v>428</v>
      </c>
      <c r="D96" s="2" t="s">
        <v>429</v>
      </c>
      <c r="E96" s="2" t="s">
        <v>430</v>
      </c>
      <c r="F96" s="2" t="s">
        <v>27</v>
      </c>
      <c r="G96" s="2" t="s">
        <v>83</v>
      </c>
      <c r="H96" s="2"/>
    </row>
    <row r="97" spans="1:8" ht="15.75" x14ac:dyDescent="0.4">
      <c r="A97" s="2">
        <f t="shared" si="1"/>
        <v>95</v>
      </c>
      <c r="B97" s="2" t="s">
        <v>431</v>
      </c>
      <c r="C97" s="2" t="s">
        <v>432</v>
      </c>
      <c r="D97" s="2" t="s">
        <v>433</v>
      </c>
      <c r="E97" s="2" t="s">
        <v>434</v>
      </c>
      <c r="F97" s="2" t="s">
        <v>27</v>
      </c>
      <c r="G97" s="2" t="s">
        <v>83</v>
      </c>
      <c r="H97" s="2"/>
    </row>
    <row r="98" spans="1:8" ht="15.75" x14ac:dyDescent="0.4">
      <c r="A98" s="2">
        <f t="shared" si="1"/>
        <v>96</v>
      </c>
      <c r="B98" s="2" t="s">
        <v>435</v>
      </c>
      <c r="C98" s="2" t="s">
        <v>436</v>
      </c>
      <c r="D98" s="2" t="s">
        <v>36</v>
      </c>
      <c r="E98" s="2" t="s">
        <v>437</v>
      </c>
      <c r="F98" s="2" t="s">
        <v>27</v>
      </c>
      <c r="G98" s="2" t="s">
        <v>83</v>
      </c>
      <c r="H98" s="2"/>
    </row>
    <row r="99" spans="1:8" ht="15.75" x14ac:dyDescent="0.4">
      <c r="A99" s="2">
        <f t="shared" si="1"/>
        <v>97</v>
      </c>
      <c r="B99" s="2" t="s">
        <v>438</v>
      </c>
      <c r="C99" s="2" t="s">
        <v>439</v>
      </c>
      <c r="D99" s="2" t="s">
        <v>440</v>
      </c>
      <c r="E99" s="2"/>
      <c r="F99" s="2" t="s">
        <v>27</v>
      </c>
      <c r="G99" s="2" t="s">
        <v>83</v>
      </c>
      <c r="H99" s="2"/>
    </row>
    <row r="100" spans="1:8" ht="15.75" x14ac:dyDescent="0.4">
      <c r="A100" s="2">
        <f t="shared" si="1"/>
        <v>98</v>
      </c>
      <c r="B100" s="2" t="s">
        <v>38</v>
      </c>
      <c r="C100" s="2" t="s">
        <v>441</v>
      </c>
      <c r="D100" s="2" t="s">
        <v>39</v>
      </c>
      <c r="E100" s="2" t="s">
        <v>92</v>
      </c>
      <c r="F100" s="2" t="s">
        <v>27</v>
      </c>
      <c r="G100" s="2" t="s">
        <v>83</v>
      </c>
      <c r="H100" s="2"/>
    </row>
    <row r="101" spans="1:8" ht="15.75" x14ac:dyDescent="0.4">
      <c r="A101" s="2">
        <f t="shared" si="1"/>
        <v>99</v>
      </c>
      <c r="B101" s="2" t="s">
        <v>442</v>
      </c>
      <c r="C101" s="2" t="s">
        <v>443</v>
      </c>
      <c r="D101" s="2" t="s">
        <v>444</v>
      </c>
      <c r="E101" s="2"/>
      <c r="F101" s="2" t="s">
        <v>27</v>
      </c>
      <c r="G101" s="2" t="s">
        <v>83</v>
      </c>
      <c r="H101" s="2"/>
    </row>
    <row r="102" spans="1:8" ht="15.75" x14ac:dyDescent="0.4">
      <c r="A102" s="2">
        <f t="shared" si="1"/>
        <v>100</v>
      </c>
      <c r="B102" s="2" t="s">
        <v>445</v>
      </c>
      <c r="C102" s="2" t="s">
        <v>446</v>
      </c>
      <c r="D102" s="2" t="s">
        <v>447</v>
      </c>
      <c r="E102" s="2" t="s">
        <v>448</v>
      </c>
      <c r="F102" s="2" t="s">
        <v>40</v>
      </c>
      <c r="G102" s="2" t="s">
        <v>4</v>
      </c>
      <c r="H102" s="2" t="s">
        <v>96</v>
      </c>
    </row>
    <row r="103" spans="1:8" ht="15.75" x14ac:dyDescent="0.4">
      <c r="A103" s="2">
        <f t="shared" si="1"/>
        <v>101</v>
      </c>
      <c r="B103" s="2" t="s">
        <v>449</v>
      </c>
      <c r="C103" s="2" t="s">
        <v>450</v>
      </c>
      <c r="D103" s="2" t="s">
        <v>451</v>
      </c>
      <c r="E103" s="2" t="s">
        <v>452</v>
      </c>
      <c r="F103" s="2" t="s">
        <v>40</v>
      </c>
      <c r="G103" s="2" t="s">
        <v>4</v>
      </c>
      <c r="H103" s="2" t="s">
        <v>96</v>
      </c>
    </row>
    <row r="104" spans="1:8" ht="15.75" x14ac:dyDescent="0.4">
      <c r="A104" s="2">
        <f t="shared" si="1"/>
        <v>102</v>
      </c>
      <c r="B104" s="2" t="s">
        <v>453</v>
      </c>
      <c r="C104" s="2" t="s">
        <v>454</v>
      </c>
      <c r="D104" s="2" t="s">
        <v>455</v>
      </c>
      <c r="E104" s="2"/>
      <c r="F104" s="2" t="s">
        <v>40</v>
      </c>
      <c r="G104" s="2" t="s">
        <v>4</v>
      </c>
      <c r="H104" s="2" t="s">
        <v>96</v>
      </c>
    </row>
    <row r="105" spans="1:8" ht="15.75" x14ac:dyDescent="0.4">
      <c r="A105" s="2">
        <f t="shared" si="1"/>
        <v>103</v>
      </c>
      <c r="B105" s="2" t="s">
        <v>54</v>
      </c>
      <c r="C105" s="2" t="s">
        <v>456</v>
      </c>
      <c r="D105" s="2" t="s">
        <v>457</v>
      </c>
      <c r="E105" s="2" t="s">
        <v>458</v>
      </c>
      <c r="F105" s="2" t="s">
        <v>40</v>
      </c>
      <c r="G105" s="2" t="s">
        <v>6</v>
      </c>
      <c r="H105" s="2"/>
    </row>
    <row r="106" spans="1:8" ht="15.75" x14ac:dyDescent="0.4">
      <c r="A106" s="2">
        <f t="shared" si="1"/>
        <v>104</v>
      </c>
      <c r="B106" s="2" t="s">
        <v>459</v>
      </c>
      <c r="C106" s="2" t="s">
        <v>460</v>
      </c>
      <c r="D106" s="2" t="s">
        <v>461</v>
      </c>
      <c r="E106" s="2" t="s">
        <v>462</v>
      </c>
      <c r="F106" s="2" t="s">
        <v>40</v>
      </c>
      <c r="G106" s="2" t="s">
        <v>6</v>
      </c>
      <c r="H106" s="2"/>
    </row>
    <row r="107" spans="1:8" ht="15.75" x14ac:dyDescent="0.4">
      <c r="A107" s="2">
        <f t="shared" si="1"/>
        <v>105</v>
      </c>
      <c r="B107" s="2" t="s">
        <v>463</v>
      </c>
      <c r="C107" s="2" t="s">
        <v>464</v>
      </c>
      <c r="D107" s="2" t="s">
        <v>465</v>
      </c>
      <c r="E107" s="2" t="s">
        <v>466</v>
      </c>
      <c r="F107" s="2" t="s">
        <v>40</v>
      </c>
      <c r="G107" s="2" t="s">
        <v>6</v>
      </c>
      <c r="H107" s="2"/>
    </row>
    <row r="108" spans="1:8" ht="15.75" x14ac:dyDescent="0.4">
      <c r="A108" s="2">
        <f t="shared" si="1"/>
        <v>106</v>
      </c>
      <c r="B108" s="2" t="s">
        <v>467</v>
      </c>
      <c r="C108" s="2" t="s">
        <v>468</v>
      </c>
      <c r="D108" s="2" t="s">
        <v>469</v>
      </c>
      <c r="E108" s="2" t="s">
        <v>470</v>
      </c>
      <c r="F108" s="2" t="s">
        <v>40</v>
      </c>
      <c r="G108" s="2" t="s">
        <v>6</v>
      </c>
      <c r="H108" s="2"/>
    </row>
    <row r="109" spans="1:8" ht="15.75" x14ac:dyDescent="0.4">
      <c r="A109" s="2">
        <f t="shared" si="1"/>
        <v>107</v>
      </c>
      <c r="B109" s="2" t="s">
        <v>471</v>
      </c>
      <c r="C109" s="2" t="s">
        <v>472</v>
      </c>
      <c r="D109" s="2" t="s">
        <v>473</v>
      </c>
      <c r="E109" s="2" t="s">
        <v>474</v>
      </c>
      <c r="F109" s="2" t="s">
        <v>40</v>
      </c>
      <c r="G109" s="2" t="s">
        <v>6</v>
      </c>
      <c r="H109" s="2"/>
    </row>
    <row r="110" spans="1:8" ht="15.75" x14ac:dyDescent="0.4">
      <c r="A110" s="2">
        <f t="shared" si="1"/>
        <v>108</v>
      </c>
      <c r="B110" s="2" t="s">
        <v>475</v>
      </c>
      <c r="C110" s="2" t="s">
        <v>476</v>
      </c>
      <c r="D110" s="2" t="s">
        <v>477</v>
      </c>
      <c r="E110" s="2"/>
      <c r="F110" s="2" t="s">
        <v>40</v>
      </c>
      <c r="G110" s="2" t="s">
        <v>6</v>
      </c>
      <c r="H110" s="2"/>
    </row>
    <row r="111" spans="1:8" ht="15.75" x14ac:dyDescent="0.4">
      <c r="A111" s="2">
        <f t="shared" si="1"/>
        <v>109</v>
      </c>
      <c r="B111" s="2" t="s">
        <v>478</v>
      </c>
      <c r="C111" s="2" t="s">
        <v>479</v>
      </c>
      <c r="D111" s="2" t="s">
        <v>480</v>
      </c>
      <c r="E111" s="2" t="s">
        <v>481</v>
      </c>
      <c r="F111" s="2" t="s">
        <v>40</v>
      </c>
      <c r="G111" s="2" t="s">
        <v>7</v>
      </c>
      <c r="H111" s="2"/>
    </row>
    <row r="112" spans="1:8" ht="15.75" x14ac:dyDescent="0.4">
      <c r="A112" s="2">
        <f t="shared" si="1"/>
        <v>110</v>
      </c>
      <c r="B112" s="2" t="s">
        <v>482</v>
      </c>
      <c r="C112" s="2" t="s">
        <v>483</v>
      </c>
      <c r="D112" s="2" t="s">
        <v>484</v>
      </c>
      <c r="E112" s="2"/>
      <c r="F112" s="2" t="s">
        <v>40</v>
      </c>
      <c r="G112" s="2" t="s">
        <v>7</v>
      </c>
      <c r="H112" s="2"/>
    </row>
    <row r="113" spans="1:8" ht="15.75" x14ac:dyDescent="0.4">
      <c r="A113" s="2">
        <f t="shared" si="1"/>
        <v>111</v>
      </c>
      <c r="B113" s="2" t="s">
        <v>485</v>
      </c>
      <c r="C113" s="2" t="s">
        <v>486</v>
      </c>
      <c r="D113" s="2" t="s">
        <v>1087</v>
      </c>
      <c r="E113" s="2" t="s">
        <v>487</v>
      </c>
      <c r="F113" s="2" t="s">
        <v>40</v>
      </c>
      <c r="G113" s="2" t="s">
        <v>7</v>
      </c>
      <c r="H113" s="2"/>
    </row>
    <row r="114" spans="1:8" ht="15.75" x14ac:dyDescent="0.4">
      <c r="A114" s="2">
        <f t="shared" si="1"/>
        <v>112</v>
      </c>
      <c r="B114" s="2" t="s">
        <v>488</v>
      </c>
      <c r="C114" s="2" t="s">
        <v>489</v>
      </c>
      <c r="D114" s="2" t="s">
        <v>490</v>
      </c>
      <c r="E114" s="2" t="s">
        <v>491</v>
      </c>
      <c r="F114" s="2" t="s">
        <v>40</v>
      </c>
      <c r="G114" s="2" t="s">
        <v>7</v>
      </c>
      <c r="H114" s="2"/>
    </row>
    <row r="115" spans="1:8" ht="15.75" x14ac:dyDescent="0.4">
      <c r="A115" s="2">
        <f t="shared" si="1"/>
        <v>113</v>
      </c>
      <c r="B115" s="2" t="s">
        <v>492</v>
      </c>
      <c r="C115" s="2" t="s">
        <v>493</v>
      </c>
      <c r="D115" s="2" t="s">
        <v>494</v>
      </c>
      <c r="E115" s="2"/>
      <c r="F115" s="2" t="s">
        <v>40</v>
      </c>
      <c r="G115" s="2" t="s">
        <v>7</v>
      </c>
      <c r="H115" s="2"/>
    </row>
    <row r="116" spans="1:8" ht="15.75" x14ac:dyDescent="0.4">
      <c r="A116" s="2">
        <f t="shared" si="1"/>
        <v>114</v>
      </c>
      <c r="B116" s="2" t="s">
        <v>44</v>
      </c>
      <c r="C116" s="2" t="s">
        <v>495</v>
      </c>
      <c r="D116" s="2" t="s">
        <v>45</v>
      </c>
      <c r="E116" s="2" t="s">
        <v>496</v>
      </c>
      <c r="F116" s="2" t="s">
        <v>40</v>
      </c>
      <c r="G116" s="2" t="s">
        <v>7</v>
      </c>
      <c r="H116" s="2"/>
    </row>
    <row r="117" spans="1:8" ht="15.75" x14ac:dyDescent="0.4">
      <c r="A117" s="2">
        <f t="shared" si="1"/>
        <v>115</v>
      </c>
      <c r="B117" s="2" t="s">
        <v>35</v>
      </c>
      <c r="C117" s="2" t="s">
        <v>497</v>
      </c>
      <c r="D117" s="2" t="s">
        <v>498</v>
      </c>
      <c r="E117" s="2" t="s">
        <v>499</v>
      </c>
      <c r="F117" s="2" t="s">
        <v>40</v>
      </c>
      <c r="G117" s="2" t="s">
        <v>7</v>
      </c>
      <c r="H117" s="2"/>
    </row>
    <row r="118" spans="1:8" ht="15.75" x14ac:dyDescent="0.4">
      <c r="A118" s="2">
        <f t="shared" si="1"/>
        <v>116</v>
      </c>
      <c r="B118" s="2" t="s">
        <v>500</v>
      </c>
      <c r="C118" s="2" t="s">
        <v>501</v>
      </c>
      <c r="D118" s="2" t="s">
        <v>502</v>
      </c>
      <c r="E118" s="2" t="s">
        <v>503</v>
      </c>
      <c r="F118" s="2" t="s">
        <v>40</v>
      </c>
      <c r="G118" s="2" t="s">
        <v>7</v>
      </c>
      <c r="H118" s="2"/>
    </row>
    <row r="119" spans="1:8" ht="15.75" x14ac:dyDescent="0.4">
      <c r="A119" s="2">
        <f t="shared" si="1"/>
        <v>117</v>
      </c>
      <c r="B119" s="2" t="s">
        <v>51</v>
      </c>
      <c r="C119" s="2" t="s">
        <v>504</v>
      </c>
      <c r="D119" s="2" t="s">
        <v>52</v>
      </c>
      <c r="E119" s="2"/>
      <c r="F119" s="2" t="s">
        <v>40</v>
      </c>
      <c r="G119" s="2" t="s">
        <v>7</v>
      </c>
      <c r="H119" s="2"/>
    </row>
    <row r="120" spans="1:8" ht="15.75" x14ac:dyDescent="0.4">
      <c r="A120" s="2">
        <f t="shared" si="1"/>
        <v>118</v>
      </c>
      <c r="B120" s="2" t="s">
        <v>505</v>
      </c>
      <c r="C120" s="2" t="s">
        <v>506</v>
      </c>
      <c r="D120" s="2" t="s">
        <v>507</v>
      </c>
      <c r="E120" s="2" t="s">
        <v>508</v>
      </c>
      <c r="F120" s="2" t="s">
        <v>40</v>
      </c>
      <c r="G120" s="2" t="s">
        <v>7</v>
      </c>
      <c r="H120" s="2"/>
    </row>
    <row r="121" spans="1:8" ht="15.75" x14ac:dyDescent="0.4">
      <c r="A121" s="2">
        <f t="shared" si="1"/>
        <v>119</v>
      </c>
      <c r="B121" s="2" t="s">
        <v>509</v>
      </c>
      <c r="C121" s="2" t="s">
        <v>510</v>
      </c>
      <c r="D121" s="2" t="s">
        <v>511</v>
      </c>
      <c r="E121" s="2" t="s">
        <v>512</v>
      </c>
      <c r="F121" s="2" t="s">
        <v>40</v>
      </c>
      <c r="G121" s="2" t="s">
        <v>7</v>
      </c>
      <c r="H121" s="2"/>
    </row>
    <row r="122" spans="1:8" ht="15.75" x14ac:dyDescent="0.4">
      <c r="A122" s="2">
        <f t="shared" si="1"/>
        <v>120</v>
      </c>
      <c r="B122" s="2" t="s">
        <v>513</v>
      </c>
      <c r="C122" s="2" t="s">
        <v>514</v>
      </c>
      <c r="D122" s="2" t="s">
        <v>515</v>
      </c>
      <c r="E122" s="2" t="s">
        <v>516</v>
      </c>
      <c r="F122" s="2" t="s">
        <v>40</v>
      </c>
      <c r="G122" s="2" t="s">
        <v>83</v>
      </c>
      <c r="H122" s="2"/>
    </row>
    <row r="123" spans="1:8" ht="15.75" x14ac:dyDescent="0.4">
      <c r="A123" s="2">
        <f t="shared" si="1"/>
        <v>121</v>
      </c>
      <c r="B123" s="2" t="s">
        <v>517</v>
      </c>
      <c r="C123" s="2" t="s">
        <v>518</v>
      </c>
      <c r="D123" s="2" t="s">
        <v>519</v>
      </c>
      <c r="E123" s="2" t="s">
        <v>520</v>
      </c>
      <c r="F123" s="2" t="s">
        <v>40</v>
      </c>
      <c r="G123" s="2" t="s">
        <v>83</v>
      </c>
      <c r="H123" s="2"/>
    </row>
    <row r="124" spans="1:8" ht="15.75" x14ac:dyDescent="0.4">
      <c r="A124" s="2">
        <f t="shared" si="1"/>
        <v>122</v>
      </c>
      <c r="B124" s="2" t="s">
        <v>521</v>
      </c>
      <c r="C124" s="2" t="s">
        <v>522</v>
      </c>
      <c r="D124" s="2" t="s">
        <v>523</v>
      </c>
      <c r="E124" s="2" t="s">
        <v>524</v>
      </c>
      <c r="F124" s="2" t="s">
        <v>40</v>
      </c>
      <c r="G124" s="2" t="s">
        <v>83</v>
      </c>
      <c r="H124" s="2"/>
    </row>
    <row r="125" spans="1:8" ht="15.75" x14ac:dyDescent="0.4">
      <c r="A125" s="2">
        <f t="shared" si="1"/>
        <v>123</v>
      </c>
      <c r="B125" s="2" t="s">
        <v>525</v>
      </c>
      <c r="C125" s="2" t="s">
        <v>526</v>
      </c>
      <c r="D125" s="2" t="s">
        <v>527</v>
      </c>
      <c r="E125" s="2" t="s">
        <v>528</v>
      </c>
      <c r="F125" s="2" t="s">
        <v>40</v>
      </c>
      <c r="G125" s="2" t="s">
        <v>83</v>
      </c>
      <c r="H125" s="2"/>
    </row>
    <row r="126" spans="1:8" ht="15.75" x14ac:dyDescent="0.4">
      <c r="A126" s="2">
        <f t="shared" si="1"/>
        <v>124</v>
      </c>
      <c r="B126" s="2" t="s">
        <v>529</v>
      </c>
      <c r="C126" s="2" t="s">
        <v>530</v>
      </c>
      <c r="D126" s="2" t="s">
        <v>531</v>
      </c>
      <c r="E126" s="2"/>
      <c r="F126" s="2" t="s">
        <v>40</v>
      </c>
      <c r="G126" s="2" t="s">
        <v>83</v>
      </c>
      <c r="H126" s="2"/>
    </row>
    <row r="127" spans="1:8" ht="15.75" x14ac:dyDescent="0.4">
      <c r="A127" s="2">
        <f t="shared" si="1"/>
        <v>125</v>
      </c>
      <c r="B127" s="2" t="s">
        <v>532</v>
      </c>
      <c r="C127" s="2" t="s">
        <v>533</v>
      </c>
      <c r="D127" s="2" t="s">
        <v>534</v>
      </c>
      <c r="E127" s="2" t="s">
        <v>535</v>
      </c>
      <c r="F127" s="2" t="s">
        <v>40</v>
      </c>
      <c r="G127" s="2" t="s">
        <v>83</v>
      </c>
      <c r="H127" s="2"/>
    </row>
    <row r="128" spans="1:8" ht="15.75" x14ac:dyDescent="0.4">
      <c r="A128" s="2">
        <f t="shared" si="1"/>
        <v>126</v>
      </c>
      <c r="B128" s="2" t="s">
        <v>536</v>
      </c>
      <c r="C128" s="2" t="s">
        <v>537</v>
      </c>
      <c r="D128" s="2" t="s">
        <v>538</v>
      </c>
      <c r="E128" s="2"/>
      <c r="F128" s="2" t="s">
        <v>40</v>
      </c>
      <c r="G128" s="2" t="s">
        <v>83</v>
      </c>
      <c r="H128" s="2"/>
    </row>
    <row r="129" spans="1:8" ht="15.75" x14ac:dyDescent="0.4">
      <c r="A129" s="2">
        <f t="shared" si="1"/>
        <v>127</v>
      </c>
      <c r="B129" s="2" t="s">
        <v>37</v>
      </c>
      <c r="C129" s="2" t="s">
        <v>539</v>
      </c>
      <c r="D129" s="2" t="s">
        <v>540</v>
      </c>
      <c r="E129" s="2" t="s">
        <v>541</v>
      </c>
      <c r="F129" s="2" t="s">
        <v>40</v>
      </c>
      <c r="G129" s="2" t="s">
        <v>83</v>
      </c>
      <c r="H129" s="2"/>
    </row>
    <row r="130" spans="1:8" ht="15.75" x14ac:dyDescent="0.4">
      <c r="A130" s="2">
        <f t="shared" si="1"/>
        <v>128</v>
      </c>
      <c r="B130" s="2" t="s">
        <v>542</v>
      </c>
      <c r="C130" s="2" t="s">
        <v>543</v>
      </c>
      <c r="D130" s="2" t="s">
        <v>544</v>
      </c>
      <c r="E130" s="2" t="s">
        <v>545</v>
      </c>
      <c r="F130" s="2" t="s">
        <v>40</v>
      </c>
      <c r="G130" s="2" t="s">
        <v>83</v>
      </c>
      <c r="H130" s="2"/>
    </row>
    <row r="131" spans="1:8" ht="15.75" x14ac:dyDescent="0.4">
      <c r="A131" s="2">
        <f t="shared" ref="A131:A194" si="2">ROW()-2</f>
        <v>129</v>
      </c>
      <c r="B131" s="2" t="s">
        <v>546</v>
      </c>
      <c r="C131" s="2" t="s">
        <v>547</v>
      </c>
      <c r="D131" s="2" t="s">
        <v>548</v>
      </c>
      <c r="E131" s="2"/>
      <c r="F131" s="2" t="s">
        <v>40</v>
      </c>
      <c r="G131" s="2" t="s">
        <v>83</v>
      </c>
      <c r="H131" s="2"/>
    </row>
    <row r="132" spans="1:8" ht="15.75" x14ac:dyDescent="0.4">
      <c r="A132" s="2">
        <f t="shared" si="2"/>
        <v>130</v>
      </c>
      <c r="B132" s="2" t="s">
        <v>549</v>
      </c>
      <c r="C132" s="2" t="s">
        <v>550</v>
      </c>
      <c r="D132" s="2" t="s">
        <v>551</v>
      </c>
      <c r="E132" s="2" t="s">
        <v>552</v>
      </c>
      <c r="F132" s="2" t="s">
        <v>40</v>
      </c>
      <c r="G132" s="2" t="s">
        <v>83</v>
      </c>
      <c r="H132" s="2"/>
    </row>
    <row r="133" spans="1:8" ht="15.75" x14ac:dyDescent="0.4">
      <c r="A133" s="2">
        <f t="shared" si="2"/>
        <v>131</v>
      </c>
      <c r="B133" s="2" t="s">
        <v>553</v>
      </c>
      <c r="C133" s="2" t="s">
        <v>554</v>
      </c>
      <c r="D133" s="2" t="s">
        <v>555</v>
      </c>
      <c r="E133" s="2"/>
      <c r="F133" s="2" t="s">
        <v>40</v>
      </c>
      <c r="G133" s="2" t="s">
        <v>83</v>
      </c>
      <c r="H133" s="2"/>
    </row>
    <row r="134" spans="1:8" ht="15.75" x14ac:dyDescent="0.4">
      <c r="A134" s="2">
        <f t="shared" si="2"/>
        <v>132</v>
      </c>
      <c r="B134" s="2" t="s">
        <v>47</v>
      </c>
      <c r="C134" s="2" t="s">
        <v>556</v>
      </c>
      <c r="D134" s="2" t="s">
        <v>48</v>
      </c>
      <c r="E134" s="2" t="s">
        <v>557</v>
      </c>
      <c r="F134" s="2" t="s">
        <v>40</v>
      </c>
      <c r="G134" s="2" t="s">
        <v>83</v>
      </c>
      <c r="H134" s="2"/>
    </row>
    <row r="135" spans="1:8" ht="15.75" x14ac:dyDescent="0.4">
      <c r="A135" s="2">
        <f t="shared" si="2"/>
        <v>133</v>
      </c>
      <c r="B135" s="2" t="s">
        <v>558</v>
      </c>
      <c r="C135" s="2" t="s">
        <v>559</v>
      </c>
      <c r="D135" s="2" t="s">
        <v>560</v>
      </c>
      <c r="E135" s="2" t="s">
        <v>57</v>
      </c>
      <c r="F135" s="2" t="s">
        <v>40</v>
      </c>
      <c r="G135" s="2" t="s">
        <v>83</v>
      </c>
      <c r="H135" s="2"/>
    </row>
    <row r="136" spans="1:8" ht="15.75" x14ac:dyDescent="0.4">
      <c r="A136" s="2">
        <f t="shared" si="2"/>
        <v>134</v>
      </c>
      <c r="B136" s="2" t="s">
        <v>561</v>
      </c>
      <c r="C136" s="2" t="s">
        <v>562</v>
      </c>
      <c r="D136" s="2" t="s">
        <v>563</v>
      </c>
      <c r="E136" s="2" t="s">
        <v>564</v>
      </c>
      <c r="F136" s="2" t="s">
        <v>40</v>
      </c>
      <c r="G136" s="2" t="s">
        <v>83</v>
      </c>
      <c r="H136" s="2"/>
    </row>
    <row r="137" spans="1:8" ht="15.75" x14ac:dyDescent="0.4">
      <c r="A137" s="2">
        <f t="shared" si="2"/>
        <v>135</v>
      </c>
      <c r="B137" s="2" t="s">
        <v>565</v>
      </c>
      <c r="C137" s="2" t="s">
        <v>566</v>
      </c>
      <c r="D137" s="2" t="s">
        <v>567</v>
      </c>
      <c r="E137" s="2" t="s">
        <v>568</v>
      </c>
      <c r="F137" s="2" t="s">
        <v>53</v>
      </c>
      <c r="G137" s="2" t="s">
        <v>4</v>
      </c>
      <c r="H137" s="2" t="s">
        <v>96</v>
      </c>
    </row>
    <row r="138" spans="1:8" ht="15.75" x14ac:dyDescent="0.4">
      <c r="A138" s="2">
        <f t="shared" si="2"/>
        <v>136</v>
      </c>
      <c r="B138" s="2" t="s">
        <v>569</v>
      </c>
      <c r="C138" s="2" t="s">
        <v>570</v>
      </c>
      <c r="D138" s="2" t="s">
        <v>571</v>
      </c>
      <c r="E138" s="2" t="s">
        <v>572</v>
      </c>
      <c r="F138" s="2" t="s">
        <v>53</v>
      </c>
      <c r="G138" s="2" t="s">
        <v>4</v>
      </c>
      <c r="H138" s="2" t="s">
        <v>96</v>
      </c>
    </row>
    <row r="139" spans="1:8" ht="15.75" x14ac:dyDescent="0.4">
      <c r="A139" s="2">
        <f t="shared" si="2"/>
        <v>137</v>
      </c>
      <c r="B139" s="2" t="s">
        <v>573</v>
      </c>
      <c r="C139" s="2" t="s">
        <v>574</v>
      </c>
      <c r="D139" s="2" t="s">
        <v>575</v>
      </c>
      <c r="E139" s="2" t="s">
        <v>576</v>
      </c>
      <c r="F139" s="2" t="s">
        <v>53</v>
      </c>
      <c r="G139" s="2" t="s">
        <v>6</v>
      </c>
      <c r="H139" s="2"/>
    </row>
    <row r="140" spans="1:8" ht="15.75" x14ac:dyDescent="0.4">
      <c r="A140" s="2">
        <f t="shared" si="2"/>
        <v>138</v>
      </c>
      <c r="B140" s="2" t="s">
        <v>577</v>
      </c>
      <c r="C140" s="2" t="s">
        <v>578</v>
      </c>
      <c r="D140" s="2" t="s">
        <v>579</v>
      </c>
      <c r="E140" s="2" t="s">
        <v>580</v>
      </c>
      <c r="F140" s="2" t="s">
        <v>53</v>
      </c>
      <c r="G140" s="2" t="s">
        <v>6</v>
      </c>
      <c r="H140" s="2"/>
    </row>
    <row r="141" spans="1:8" ht="15.75" x14ac:dyDescent="0.4">
      <c r="A141" s="2">
        <f t="shared" si="2"/>
        <v>139</v>
      </c>
      <c r="B141" s="2" t="s">
        <v>581</v>
      </c>
      <c r="C141" s="2" t="s">
        <v>582</v>
      </c>
      <c r="D141" s="2" t="s">
        <v>583</v>
      </c>
      <c r="E141" s="2" t="s">
        <v>584</v>
      </c>
      <c r="F141" s="2" t="s">
        <v>53</v>
      </c>
      <c r="G141" s="2" t="s">
        <v>6</v>
      </c>
      <c r="H141" s="2"/>
    </row>
    <row r="142" spans="1:8" ht="15.75" x14ac:dyDescent="0.4">
      <c r="A142" s="2">
        <f t="shared" si="2"/>
        <v>140</v>
      </c>
      <c r="B142" s="2" t="s">
        <v>585</v>
      </c>
      <c r="C142" s="2" t="s">
        <v>586</v>
      </c>
      <c r="D142" s="2" t="s">
        <v>587</v>
      </c>
      <c r="E142" s="2" t="s">
        <v>588</v>
      </c>
      <c r="F142" s="2" t="s">
        <v>53</v>
      </c>
      <c r="G142" s="2" t="s">
        <v>6</v>
      </c>
      <c r="H142" s="2"/>
    </row>
    <row r="143" spans="1:8" ht="15.75" x14ac:dyDescent="0.4">
      <c r="A143" s="2">
        <f t="shared" si="2"/>
        <v>141</v>
      </c>
      <c r="B143" s="2" t="s">
        <v>589</v>
      </c>
      <c r="C143" s="2" t="s">
        <v>590</v>
      </c>
      <c r="D143" s="2" t="s">
        <v>591</v>
      </c>
      <c r="E143" s="2"/>
      <c r="F143" s="2" t="s">
        <v>53</v>
      </c>
      <c r="G143" s="2" t="s">
        <v>7</v>
      </c>
      <c r="H143" s="2"/>
    </row>
    <row r="144" spans="1:8" ht="15.75" x14ac:dyDescent="0.4">
      <c r="A144" s="2">
        <f t="shared" si="2"/>
        <v>142</v>
      </c>
      <c r="B144" s="2" t="s">
        <v>592</v>
      </c>
      <c r="C144" s="2" t="s">
        <v>593</v>
      </c>
      <c r="D144" s="2" t="s">
        <v>594</v>
      </c>
      <c r="E144" s="2"/>
      <c r="F144" s="2" t="s">
        <v>53</v>
      </c>
      <c r="G144" s="2" t="s">
        <v>7</v>
      </c>
      <c r="H144" s="2"/>
    </row>
    <row r="145" spans="1:8" ht="15.75" x14ac:dyDescent="0.4">
      <c r="A145" s="2">
        <f t="shared" si="2"/>
        <v>143</v>
      </c>
      <c r="B145" s="2" t="s">
        <v>65</v>
      </c>
      <c r="C145" s="2" t="s">
        <v>595</v>
      </c>
      <c r="D145" s="2" t="s">
        <v>596</v>
      </c>
      <c r="E145" s="2" t="s">
        <v>597</v>
      </c>
      <c r="F145" s="2" t="s">
        <v>53</v>
      </c>
      <c r="G145" s="2" t="s">
        <v>7</v>
      </c>
      <c r="H145" s="2"/>
    </row>
    <row r="146" spans="1:8" ht="15.75" x14ac:dyDescent="0.4">
      <c r="A146" s="2">
        <f t="shared" si="2"/>
        <v>144</v>
      </c>
      <c r="B146" s="2" t="s">
        <v>529</v>
      </c>
      <c r="C146" s="2" t="s">
        <v>598</v>
      </c>
      <c r="D146" s="2" t="s">
        <v>599</v>
      </c>
      <c r="E146" s="2" t="s">
        <v>600</v>
      </c>
      <c r="F146" s="2" t="s">
        <v>53</v>
      </c>
      <c r="G146" s="2" t="s">
        <v>7</v>
      </c>
      <c r="H146" s="2"/>
    </row>
    <row r="147" spans="1:8" ht="15.75" x14ac:dyDescent="0.4">
      <c r="A147" s="2">
        <f t="shared" si="2"/>
        <v>145</v>
      </c>
      <c r="B147" s="2" t="s">
        <v>601</v>
      </c>
      <c r="C147" s="2" t="s">
        <v>602</v>
      </c>
      <c r="D147" s="2" t="s">
        <v>603</v>
      </c>
      <c r="E147" s="2" t="s">
        <v>604</v>
      </c>
      <c r="F147" s="2" t="s">
        <v>53</v>
      </c>
      <c r="G147" s="2" t="s">
        <v>7</v>
      </c>
      <c r="H147" s="2"/>
    </row>
    <row r="148" spans="1:8" ht="15.75" x14ac:dyDescent="0.4">
      <c r="A148" s="2">
        <f t="shared" si="2"/>
        <v>146</v>
      </c>
      <c r="B148" s="2" t="s">
        <v>76</v>
      </c>
      <c r="C148" s="2" t="s">
        <v>605</v>
      </c>
      <c r="D148" s="2" t="s">
        <v>606</v>
      </c>
      <c r="E148" s="2" t="s">
        <v>607</v>
      </c>
      <c r="F148" s="2" t="s">
        <v>53</v>
      </c>
      <c r="G148" s="2" t="s">
        <v>7</v>
      </c>
      <c r="H148" s="2"/>
    </row>
    <row r="149" spans="1:8" ht="15.75" x14ac:dyDescent="0.4">
      <c r="A149" s="2">
        <f t="shared" si="2"/>
        <v>147</v>
      </c>
      <c r="B149" s="2" t="s">
        <v>608</v>
      </c>
      <c r="C149" s="2" t="s">
        <v>609</v>
      </c>
      <c r="D149" s="2" t="s">
        <v>610</v>
      </c>
      <c r="E149" s="2" t="s">
        <v>611</v>
      </c>
      <c r="F149" s="2" t="s">
        <v>53</v>
      </c>
      <c r="G149" s="2" t="s">
        <v>7</v>
      </c>
      <c r="H149" s="2"/>
    </row>
    <row r="150" spans="1:8" ht="15.75" x14ac:dyDescent="0.4">
      <c r="A150" s="2">
        <f t="shared" si="2"/>
        <v>148</v>
      </c>
      <c r="B150" s="2" t="s">
        <v>612</v>
      </c>
      <c r="C150" s="2" t="s">
        <v>613</v>
      </c>
      <c r="D150" s="2" t="s">
        <v>614</v>
      </c>
      <c r="E150" s="2" t="s">
        <v>615</v>
      </c>
      <c r="F150" s="2" t="s">
        <v>53</v>
      </c>
      <c r="G150" s="2" t="s">
        <v>83</v>
      </c>
      <c r="H150" s="2"/>
    </row>
    <row r="151" spans="1:8" ht="15.75" x14ac:dyDescent="0.4">
      <c r="A151" s="2">
        <f t="shared" si="2"/>
        <v>149</v>
      </c>
      <c r="B151" s="2" t="s">
        <v>49</v>
      </c>
      <c r="C151" s="2" t="s">
        <v>616</v>
      </c>
      <c r="D151" s="2" t="s">
        <v>617</v>
      </c>
      <c r="E151" s="2" t="s">
        <v>618</v>
      </c>
      <c r="F151" s="2" t="s">
        <v>53</v>
      </c>
      <c r="G151" s="2" t="s">
        <v>83</v>
      </c>
      <c r="H151" s="2"/>
    </row>
    <row r="152" spans="1:8" ht="15.75" x14ac:dyDescent="0.4">
      <c r="A152" s="2">
        <f t="shared" si="2"/>
        <v>150</v>
      </c>
      <c r="B152" s="2" t="s">
        <v>73</v>
      </c>
      <c r="C152" s="2" t="s">
        <v>619</v>
      </c>
      <c r="D152" s="2" t="s">
        <v>620</v>
      </c>
      <c r="E152" s="2"/>
      <c r="F152" s="2" t="s">
        <v>53</v>
      </c>
      <c r="G152" s="2" t="s">
        <v>83</v>
      </c>
      <c r="H152" s="2"/>
    </row>
    <row r="153" spans="1:8" ht="15.75" x14ac:dyDescent="0.4">
      <c r="A153" s="2">
        <f t="shared" si="2"/>
        <v>151</v>
      </c>
      <c r="B153" s="2" t="s">
        <v>621</v>
      </c>
      <c r="C153" s="2" t="s">
        <v>622</v>
      </c>
      <c r="D153" s="2" t="s">
        <v>623</v>
      </c>
      <c r="E153" s="2" t="s">
        <v>624</v>
      </c>
      <c r="F153" s="2" t="s">
        <v>53</v>
      </c>
      <c r="G153" s="2" t="s">
        <v>83</v>
      </c>
      <c r="H153" s="2"/>
    </row>
    <row r="154" spans="1:8" ht="15.75" x14ac:dyDescent="0.4">
      <c r="A154" s="2">
        <f t="shared" si="2"/>
        <v>152</v>
      </c>
      <c r="B154" s="2" t="s">
        <v>625</v>
      </c>
      <c r="C154" s="2" t="s">
        <v>626</v>
      </c>
      <c r="D154" s="2" t="s">
        <v>627</v>
      </c>
      <c r="E154" s="2" t="s">
        <v>628</v>
      </c>
      <c r="F154" s="2" t="s">
        <v>53</v>
      </c>
      <c r="G154" s="2" t="s">
        <v>83</v>
      </c>
      <c r="H154" s="2"/>
    </row>
    <row r="155" spans="1:8" ht="15.75" x14ac:dyDescent="0.4">
      <c r="A155" s="2">
        <f t="shared" si="2"/>
        <v>153</v>
      </c>
      <c r="B155" s="2" t="s">
        <v>629</v>
      </c>
      <c r="C155" s="2" t="s">
        <v>630</v>
      </c>
      <c r="D155" s="2" t="s">
        <v>631</v>
      </c>
      <c r="E155" s="2" t="s">
        <v>632</v>
      </c>
      <c r="F155" s="2" t="s">
        <v>53</v>
      </c>
      <c r="G155" s="2" t="s">
        <v>83</v>
      </c>
      <c r="H155" s="2"/>
    </row>
    <row r="156" spans="1:8" ht="15.75" x14ac:dyDescent="0.4">
      <c r="A156" s="2">
        <f t="shared" si="2"/>
        <v>154</v>
      </c>
      <c r="B156" s="2" t="s">
        <v>633</v>
      </c>
      <c r="C156" s="2" t="s">
        <v>634</v>
      </c>
      <c r="D156" s="2" t="s">
        <v>635</v>
      </c>
      <c r="E156" s="2"/>
      <c r="F156" s="2" t="s">
        <v>53</v>
      </c>
      <c r="G156" s="2" t="s">
        <v>83</v>
      </c>
      <c r="H156" s="2"/>
    </row>
    <row r="157" spans="1:8" ht="15.75" x14ac:dyDescent="0.4">
      <c r="A157" s="2">
        <f t="shared" si="2"/>
        <v>155</v>
      </c>
      <c r="B157" s="2" t="s">
        <v>636</v>
      </c>
      <c r="C157" s="2" t="s">
        <v>637</v>
      </c>
      <c r="D157" s="2" t="s">
        <v>638</v>
      </c>
      <c r="E157" s="2" t="s">
        <v>639</v>
      </c>
      <c r="F157" s="2" t="s">
        <v>53</v>
      </c>
      <c r="G157" s="2" t="s">
        <v>83</v>
      </c>
      <c r="H157" s="2"/>
    </row>
    <row r="158" spans="1:8" ht="15.75" x14ac:dyDescent="0.4">
      <c r="A158" s="2">
        <f t="shared" si="2"/>
        <v>156</v>
      </c>
      <c r="B158" s="2" t="s">
        <v>640</v>
      </c>
      <c r="C158" s="2" t="s">
        <v>641</v>
      </c>
      <c r="D158" s="2" t="s">
        <v>642</v>
      </c>
      <c r="E158" s="2"/>
      <c r="F158" s="2" t="s">
        <v>53</v>
      </c>
      <c r="G158" s="2" t="s">
        <v>83</v>
      </c>
      <c r="H158" s="2"/>
    </row>
    <row r="159" spans="1:8" ht="15.75" x14ac:dyDescent="0.4">
      <c r="A159" s="2">
        <f t="shared" si="2"/>
        <v>157</v>
      </c>
      <c r="B159" s="2" t="s">
        <v>643</v>
      </c>
      <c r="C159" s="2" t="s">
        <v>644</v>
      </c>
      <c r="D159" s="2" t="s">
        <v>645</v>
      </c>
      <c r="E159" s="2"/>
      <c r="F159" s="2" t="s">
        <v>53</v>
      </c>
      <c r="G159" s="2" t="s">
        <v>83</v>
      </c>
      <c r="H159" s="2"/>
    </row>
    <row r="160" spans="1:8" ht="15.75" x14ac:dyDescent="0.4">
      <c r="A160" s="2">
        <f t="shared" si="2"/>
        <v>158</v>
      </c>
      <c r="B160" s="2" t="s">
        <v>646</v>
      </c>
      <c r="C160" s="2" t="s">
        <v>647</v>
      </c>
      <c r="D160" s="2" t="s">
        <v>648</v>
      </c>
      <c r="E160" s="2" t="s">
        <v>649</v>
      </c>
      <c r="F160" s="2" t="s">
        <v>58</v>
      </c>
      <c r="G160" s="2" t="s">
        <v>4</v>
      </c>
      <c r="H160" s="2" t="s">
        <v>96</v>
      </c>
    </row>
    <row r="161" spans="1:8" ht="15.75" x14ac:dyDescent="0.4">
      <c r="A161" s="2">
        <f t="shared" si="2"/>
        <v>159</v>
      </c>
      <c r="B161" s="2" t="s">
        <v>650</v>
      </c>
      <c r="C161" s="2" t="s">
        <v>651</v>
      </c>
      <c r="D161" s="2" t="s">
        <v>60</v>
      </c>
      <c r="E161" s="2" t="s">
        <v>652</v>
      </c>
      <c r="F161" s="2" t="s">
        <v>58</v>
      </c>
      <c r="G161" s="2" t="s">
        <v>4</v>
      </c>
      <c r="H161" s="2" t="s">
        <v>96</v>
      </c>
    </row>
    <row r="162" spans="1:8" ht="15.75" x14ac:dyDescent="0.4">
      <c r="A162" s="2">
        <f t="shared" si="2"/>
        <v>160</v>
      </c>
      <c r="B162" s="2" t="s">
        <v>66</v>
      </c>
      <c r="C162" s="2" t="s">
        <v>653</v>
      </c>
      <c r="D162" s="2" t="s">
        <v>654</v>
      </c>
      <c r="E162" s="2" t="s">
        <v>655</v>
      </c>
      <c r="F162" s="2" t="s">
        <v>58</v>
      </c>
      <c r="G162" s="2" t="s">
        <v>6</v>
      </c>
      <c r="H162" s="2"/>
    </row>
    <row r="163" spans="1:8" ht="15.75" x14ac:dyDescent="0.4">
      <c r="A163" s="2">
        <f t="shared" si="2"/>
        <v>161</v>
      </c>
      <c r="B163" s="2" t="s">
        <v>656</v>
      </c>
      <c r="C163" s="2" t="s">
        <v>657</v>
      </c>
      <c r="D163" s="2" t="s">
        <v>658</v>
      </c>
      <c r="E163" s="2" t="s">
        <v>659</v>
      </c>
      <c r="F163" s="2" t="s">
        <v>58</v>
      </c>
      <c r="G163" s="2" t="s">
        <v>6</v>
      </c>
      <c r="H163" s="2"/>
    </row>
    <row r="164" spans="1:8" ht="15.75" x14ac:dyDescent="0.4">
      <c r="A164" s="2">
        <f t="shared" si="2"/>
        <v>162</v>
      </c>
      <c r="B164" s="2" t="s">
        <v>660</v>
      </c>
      <c r="C164" s="2" t="s">
        <v>661</v>
      </c>
      <c r="D164" s="2" t="s">
        <v>662</v>
      </c>
      <c r="E164" s="2" t="s">
        <v>663</v>
      </c>
      <c r="F164" s="2" t="s">
        <v>58</v>
      </c>
      <c r="G164" s="2" t="s">
        <v>7</v>
      </c>
      <c r="H164" s="2"/>
    </row>
    <row r="165" spans="1:8" ht="15.75" x14ac:dyDescent="0.4">
      <c r="A165" s="2">
        <f t="shared" si="2"/>
        <v>163</v>
      </c>
      <c r="B165" s="2" t="s">
        <v>664</v>
      </c>
      <c r="C165" s="2" t="s">
        <v>665</v>
      </c>
      <c r="D165" s="2" t="s">
        <v>10</v>
      </c>
      <c r="E165" s="2" t="s">
        <v>666</v>
      </c>
      <c r="F165" s="2" t="s">
        <v>58</v>
      </c>
      <c r="G165" s="2" t="s">
        <v>7</v>
      </c>
      <c r="H165" s="2"/>
    </row>
    <row r="166" spans="1:8" ht="15.75" x14ac:dyDescent="0.4">
      <c r="A166" s="2">
        <f t="shared" si="2"/>
        <v>164</v>
      </c>
      <c r="B166" s="2" t="s">
        <v>62</v>
      </c>
      <c r="C166" s="2" t="s">
        <v>667</v>
      </c>
      <c r="D166" s="2" t="s">
        <v>668</v>
      </c>
      <c r="E166" s="2" t="s">
        <v>669</v>
      </c>
      <c r="F166" s="2" t="s">
        <v>58</v>
      </c>
      <c r="G166" s="2" t="s">
        <v>7</v>
      </c>
      <c r="H166" s="2"/>
    </row>
    <row r="167" spans="1:8" ht="15.75" x14ac:dyDescent="0.4">
      <c r="A167" s="2">
        <f t="shared" si="2"/>
        <v>165</v>
      </c>
      <c r="B167" s="2" t="s">
        <v>670</v>
      </c>
      <c r="C167" s="2" t="s">
        <v>671</v>
      </c>
      <c r="D167" s="2" t="s">
        <v>672</v>
      </c>
      <c r="E167" s="2" t="s">
        <v>673</v>
      </c>
      <c r="F167" s="2" t="s">
        <v>58</v>
      </c>
      <c r="G167" s="2" t="s">
        <v>83</v>
      </c>
      <c r="H167" s="2"/>
    </row>
    <row r="168" spans="1:8" ht="15.75" x14ac:dyDescent="0.4">
      <c r="A168" s="2">
        <f t="shared" si="2"/>
        <v>166</v>
      </c>
      <c r="B168" s="2" t="s">
        <v>44</v>
      </c>
      <c r="C168" s="2" t="s">
        <v>674</v>
      </c>
      <c r="D168" s="2" t="s">
        <v>675</v>
      </c>
      <c r="E168" s="2" t="s">
        <v>676</v>
      </c>
      <c r="F168" s="2" t="s">
        <v>58</v>
      </c>
      <c r="G168" s="2" t="s">
        <v>83</v>
      </c>
      <c r="H168" s="2"/>
    </row>
    <row r="169" spans="1:8" ht="15.75" x14ac:dyDescent="0.4">
      <c r="A169" s="2">
        <f t="shared" si="2"/>
        <v>167</v>
      </c>
      <c r="B169" s="2" t="s">
        <v>677</v>
      </c>
      <c r="C169" s="2" t="s">
        <v>678</v>
      </c>
      <c r="D169" s="2" t="s">
        <v>679</v>
      </c>
      <c r="E169" s="2" t="s">
        <v>680</v>
      </c>
      <c r="F169" s="2" t="s">
        <v>58</v>
      </c>
      <c r="G169" s="2" t="s">
        <v>83</v>
      </c>
      <c r="H169" s="2"/>
    </row>
    <row r="170" spans="1:8" ht="15.75" x14ac:dyDescent="0.4">
      <c r="A170" s="2">
        <f t="shared" si="2"/>
        <v>168</v>
      </c>
      <c r="B170" s="2" t="s">
        <v>681</v>
      </c>
      <c r="C170" s="2" t="s">
        <v>682</v>
      </c>
      <c r="D170" s="2" t="s">
        <v>683</v>
      </c>
      <c r="E170" s="2" t="s">
        <v>684</v>
      </c>
      <c r="F170" s="2" t="s">
        <v>58</v>
      </c>
      <c r="G170" s="2" t="s">
        <v>83</v>
      </c>
      <c r="H170" s="2"/>
    </row>
    <row r="171" spans="1:8" ht="15.75" x14ac:dyDescent="0.4">
      <c r="A171" s="2">
        <f t="shared" si="2"/>
        <v>169</v>
      </c>
      <c r="B171" s="2" t="s">
        <v>685</v>
      </c>
      <c r="C171" s="2" t="s">
        <v>686</v>
      </c>
      <c r="D171" s="2" t="s">
        <v>687</v>
      </c>
      <c r="E171" s="2" t="s">
        <v>688</v>
      </c>
      <c r="F171" s="2" t="s">
        <v>58</v>
      </c>
      <c r="G171" s="2" t="s">
        <v>83</v>
      </c>
      <c r="H171" s="2"/>
    </row>
    <row r="172" spans="1:8" ht="15.75" x14ac:dyDescent="0.4">
      <c r="A172" s="2">
        <f t="shared" si="2"/>
        <v>170</v>
      </c>
      <c r="B172" s="2" t="s">
        <v>689</v>
      </c>
      <c r="C172" s="2" t="s">
        <v>690</v>
      </c>
      <c r="D172" s="2" t="s">
        <v>691</v>
      </c>
      <c r="E172" s="2" t="s">
        <v>692</v>
      </c>
      <c r="F172" s="2" t="s">
        <v>61</v>
      </c>
      <c r="G172" s="2" t="s">
        <v>4</v>
      </c>
      <c r="H172" s="2" t="s">
        <v>96</v>
      </c>
    </row>
    <row r="173" spans="1:8" ht="15.75" x14ac:dyDescent="0.4">
      <c r="A173" s="2">
        <f t="shared" si="2"/>
        <v>171</v>
      </c>
      <c r="B173" s="2" t="s">
        <v>25</v>
      </c>
      <c r="C173" s="2" t="s">
        <v>693</v>
      </c>
      <c r="D173" s="2" t="s">
        <v>26</v>
      </c>
      <c r="E173" s="2" t="s">
        <v>694</v>
      </c>
      <c r="F173" s="2" t="s">
        <v>61</v>
      </c>
      <c r="G173" s="2" t="s">
        <v>4</v>
      </c>
      <c r="H173" s="2" t="s">
        <v>96</v>
      </c>
    </row>
    <row r="174" spans="1:8" ht="15.75" x14ac:dyDescent="0.4">
      <c r="A174" s="2">
        <f t="shared" si="2"/>
        <v>172</v>
      </c>
      <c r="B174" s="2" t="s">
        <v>63</v>
      </c>
      <c r="C174" s="2" t="s">
        <v>695</v>
      </c>
      <c r="D174" s="2" t="s">
        <v>696</v>
      </c>
      <c r="E174" s="2" t="s">
        <v>697</v>
      </c>
      <c r="F174" s="2" t="s">
        <v>61</v>
      </c>
      <c r="G174" s="2" t="s">
        <v>6</v>
      </c>
      <c r="H174" s="2"/>
    </row>
    <row r="175" spans="1:8" ht="15.75" x14ac:dyDescent="0.4">
      <c r="A175" s="2">
        <f t="shared" si="2"/>
        <v>173</v>
      </c>
      <c r="B175" s="2" t="s">
        <v>698</v>
      </c>
      <c r="C175" s="2" t="s">
        <v>699</v>
      </c>
      <c r="D175" s="2" t="s">
        <v>700</v>
      </c>
      <c r="E175" s="2" t="s">
        <v>701</v>
      </c>
      <c r="F175" s="2" t="s">
        <v>61</v>
      </c>
      <c r="G175" s="2" t="s">
        <v>6</v>
      </c>
      <c r="H175" s="2"/>
    </row>
    <row r="176" spans="1:8" ht="15.75" x14ac:dyDescent="0.4">
      <c r="A176" s="2">
        <f t="shared" si="2"/>
        <v>174</v>
      </c>
      <c r="B176" s="2" t="s">
        <v>42</v>
      </c>
      <c r="C176" s="2" t="s">
        <v>702</v>
      </c>
      <c r="D176" s="2" t="s">
        <v>43</v>
      </c>
      <c r="E176" s="2" t="s">
        <v>703</v>
      </c>
      <c r="F176" s="2" t="s">
        <v>61</v>
      </c>
      <c r="G176" s="2" t="s">
        <v>6</v>
      </c>
      <c r="H176" s="2"/>
    </row>
    <row r="177" spans="1:8" ht="15.75" x14ac:dyDescent="0.4">
      <c r="A177" s="2">
        <f t="shared" si="2"/>
        <v>175</v>
      </c>
      <c r="B177" s="2" t="s">
        <v>74</v>
      </c>
      <c r="C177" s="2" t="s">
        <v>704</v>
      </c>
      <c r="D177" s="2" t="s">
        <v>75</v>
      </c>
      <c r="E177" s="2" t="s">
        <v>705</v>
      </c>
      <c r="F177" s="2" t="s">
        <v>61</v>
      </c>
      <c r="G177" s="2" t="s">
        <v>6</v>
      </c>
      <c r="H177" s="2"/>
    </row>
    <row r="178" spans="1:8" ht="15.75" x14ac:dyDescent="0.4">
      <c r="A178" s="2">
        <f t="shared" si="2"/>
        <v>176</v>
      </c>
      <c r="B178" s="2" t="s">
        <v>65</v>
      </c>
      <c r="C178" s="2" t="s">
        <v>706</v>
      </c>
      <c r="D178" s="2" t="s">
        <v>707</v>
      </c>
      <c r="E178" s="2" t="s">
        <v>708</v>
      </c>
      <c r="F178" s="2" t="s">
        <v>61</v>
      </c>
      <c r="G178" s="2" t="s">
        <v>7</v>
      </c>
      <c r="H178" s="2"/>
    </row>
    <row r="179" spans="1:8" ht="15.75" x14ac:dyDescent="0.4">
      <c r="A179" s="2">
        <f t="shared" si="2"/>
        <v>177</v>
      </c>
      <c r="B179" s="2" t="s">
        <v>709</v>
      </c>
      <c r="C179" s="2" t="s">
        <v>710</v>
      </c>
      <c r="D179" s="2" t="s">
        <v>711</v>
      </c>
      <c r="E179" s="2" t="s">
        <v>712</v>
      </c>
      <c r="F179" s="2" t="s">
        <v>61</v>
      </c>
      <c r="G179" s="2" t="s">
        <v>7</v>
      </c>
      <c r="H179" s="2"/>
    </row>
    <row r="180" spans="1:8" ht="15.75" x14ac:dyDescent="0.4">
      <c r="A180" s="2">
        <f t="shared" si="2"/>
        <v>178</v>
      </c>
      <c r="B180" s="2" t="s">
        <v>713</v>
      </c>
      <c r="C180" s="2" t="s">
        <v>714</v>
      </c>
      <c r="D180" s="2" t="s">
        <v>715</v>
      </c>
      <c r="E180" s="2" t="s">
        <v>716</v>
      </c>
      <c r="F180" s="2" t="s">
        <v>61</v>
      </c>
      <c r="G180" s="2" t="s">
        <v>7</v>
      </c>
      <c r="H180" s="2"/>
    </row>
    <row r="181" spans="1:8" ht="15.75" x14ac:dyDescent="0.4">
      <c r="A181" s="2">
        <f t="shared" si="2"/>
        <v>179</v>
      </c>
      <c r="B181" s="2" t="s">
        <v>717</v>
      </c>
      <c r="C181" s="2" t="s">
        <v>718</v>
      </c>
      <c r="D181" s="2" t="s">
        <v>719</v>
      </c>
      <c r="E181" s="2" t="s">
        <v>720</v>
      </c>
      <c r="F181" s="2" t="s">
        <v>61</v>
      </c>
      <c r="G181" s="2" t="s">
        <v>7</v>
      </c>
      <c r="H181" s="2"/>
    </row>
    <row r="182" spans="1:8" ht="15.75" x14ac:dyDescent="0.4">
      <c r="A182" s="2">
        <f t="shared" si="2"/>
        <v>180</v>
      </c>
      <c r="B182" s="2" t="s">
        <v>721</v>
      </c>
      <c r="C182" s="2" t="s">
        <v>722</v>
      </c>
      <c r="D182" s="2" t="s">
        <v>723</v>
      </c>
      <c r="E182" s="2" t="s">
        <v>724</v>
      </c>
      <c r="F182" s="2" t="s">
        <v>61</v>
      </c>
      <c r="G182" s="2" t="s">
        <v>7</v>
      </c>
      <c r="H182" s="2"/>
    </row>
    <row r="183" spans="1:8" ht="15.75" x14ac:dyDescent="0.4">
      <c r="A183" s="2">
        <f t="shared" si="2"/>
        <v>181</v>
      </c>
      <c r="B183" s="2" t="s">
        <v>62</v>
      </c>
      <c r="C183" s="2" t="s">
        <v>725</v>
      </c>
      <c r="D183" s="2" t="s">
        <v>726</v>
      </c>
      <c r="E183" s="2" t="s">
        <v>727</v>
      </c>
      <c r="F183" s="2" t="s">
        <v>61</v>
      </c>
      <c r="G183" s="2" t="s">
        <v>7</v>
      </c>
      <c r="H183" s="2"/>
    </row>
    <row r="184" spans="1:8" ht="15.75" x14ac:dyDescent="0.4">
      <c r="A184" s="2">
        <f t="shared" si="2"/>
        <v>182</v>
      </c>
      <c r="B184" s="2" t="s">
        <v>728</v>
      </c>
      <c r="C184" s="2" t="s">
        <v>729</v>
      </c>
      <c r="D184" s="2" t="s">
        <v>730</v>
      </c>
      <c r="E184" s="2" t="s">
        <v>731</v>
      </c>
      <c r="F184" s="2" t="s">
        <v>61</v>
      </c>
      <c r="G184" s="2" t="s">
        <v>7</v>
      </c>
      <c r="H184" s="2"/>
    </row>
    <row r="185" spans="1:8" ht="15.75" x14ac:dyDescent="0.4">
      <c r="A185" s="2">
        <f t="shared" si="2"/>
        <v>183</v>
      </c>
      <c r="B185" s="2" t="s">
        <v>64</v>
      </c>
      <c r="C185" s="2" t="s">
        <v>732</v>
      </c>
      <c r="D185" s="2" t="s">
        <v>733</v>
      </c>
      <c r="E185" s="2" t="s">
        <v>734</v>
      </c>
      <c r="F185" s="2" t="s">
        <v>61</v>
      </c>
      <c r="G185" s="2" t="s">
        <v>83</v>
      </c>
      <c r="H185" s="2"/>
    </row>
    <row r="186" spans="1:8" ht="15.75" x14ac:dyDescent="0.4">
      <c r="A186" s="2">
        <f t="shared" si="2"/>
        <v>184</v>
      </c>
      <c r="B186" s="2" t="s">
        <v>685</v>
      </c>
      <c r="C186" s="2" t="s">
        <v>735</v>
      </c>
      <c r="D186" s="2" t="s">
        <v>736</v>
      </c>
      <c r="E186" s="2" t="s">
        <v>737</v>
      </c>
      <c r="F186" s="2" t="s">
        <v>61</v>
      </c>
      <c r="G186" s="2" t="s">
        <v>83</v>
      </c>
      <c r="H186" s="2"/>
    </row>
    <row r="187" spans="1:8" ht="15.75" x14ac:dyDescent="0.4">
      <c r="A187" s="2">
        <f t="shared" si="2"/>
        <v>185</v>
      </c>
      <c r="B187" s="2" t="s">
        <v>738</v>
      </c>
      <c r="C187" s="2" t="s">
        <v>739</v>
      </c>
      <c r="D187" s="2" t="s">
        <v>740</v>
      </c>
      <c r="E187" s="2" t="s">
        <v>741</v>
      </c>
      <c r="F187" s="2" t="s">
        <v>61</v>
      </c>
      <c r="G187" s="2" t="s">
        <v>83</v>
      </c>
      <c r="H187" s="2"/>
    </row>
    <row r="188" spans="1:8" ht="15.75" x14ac:dyDescent="0.4">
      <c r="A188" s="2">
        <f t="shared" si="2"/>
        <v>186</v>
      </c>
      <c r="B188" s="2" t="s">
        <v>742</v>
      </c>
      <c r="C188" s="2" t="s">
        <v>743</v>
      </c>
      <c r="D188" s="2" t="s">
        <v>744</v>
      </c>
      <c r="E188" s="2" t="s">
        <v>745</v>
      </c>
      <c r="F188" s="2" t="s">
        <v>61</v>
      </c>
      <c r="G188" s="2" t="s">
        <v>83</v>
      </c>
      <c r="H188" s="2"/>
    </row>
    <row r="189" spans="1:8" ht="15.75" x14ac:dyDescent="0.4">
      <c r="A189" s="2">
        <f t="shared" si="2"/>
        <v>187</v>
      </c>
      <c r="B189" s="2" t="s">
        <v>746</v>
      </c>
      <c r="C189" s="2" t="s">
        <v>747</v>
      </c>
      <c r="D189" s="2" t="s">
        <v>748</v>
      </c>
      <c r="E189" s="2" t="s">
        <v>749</v>
      </c>
      <c r="F189" s="2" t="s">
        <v>61</v>
      </c>
      <c r="G189" s="2" t="s">
        <v>83</v>
      </c>
      <c r="H189" s="2"/>
    </row>
    <row r="190" spans="1:8" ht="15.75" x14ac:dyDescent="0.4">
      <c r="A190" s="2">
        <f t="shared" si="2"/>
        <v>188</v>
      </c>
      <c r="B190" s="2" t="s">
        <v>59</v>
      </c>
      <c r="C190" s="2" t="s">
        <v>750</v>
      </c>
      <c r="D190" s="2" t="s">
        <v>751</v>
      </c>
      <c r="E190" s="2" t="s">
        <v>752</v>
      </c>
      <c r="F190" s="2" t="s">
        <v>61</v>
      </c>
      <c r="G190" s="2" t="s">
        <v>83</v>
      </c>
      <c r="H190" s="2"/>
    </row>
    <row r="191" spans="1:8" ht="15.75" x14ac:dyDescent="0.4">
      <c r="A191" s="2">
        <f t="shared" si="2"/>
        <v>189</v>
      </c>
      <c r="B191" s="2" t="s">
        <v>753</v>
      </c>
      <c r="C191" s="2" t="s">
        <v>754</v>
      </c>
      <c r="D191" s="2" t="s">
        <v>755</v>
      </c>
      <c r="E191" s="2" t="s">
        <v>756</v>
      </c>
      <c r="F191" s="2" t="s">
        <v>61</v>
      </c>
      <c r="G191" s="2" t="s">
        <v>83</v>
      </c>
      <c r="H191" s="2"/>
    </row>
    <row r="192" spans="1:8" ht="15.75" x14ac:dyDescent="0.4">
      <c r="A192" s="2">
        <f t="shared" si="2"/>
        <v>190</v>
      </c>
      <c r="B192" s="2" t="s">
        <v>757</v>
      </c>
      <c r="C192" s="2" t="s">
        <v>758</v>
      </c>
      <c r="D192" s="2" t="s">
        <v>759</v>
      </c>
      <c r="E192" s="2" t="s">
        <v>760</v>
      </c>
      <c r="F192" s="2" t="s">
        <v>61</v>
      </c>
      <c r="G192" s="2" t="s">
        <v>83</v>
      </c>
      <c r="H192" s="2"/>
    </row>
    <row r="193" spans="1:8" ht="15.75" x14ac:dyDescent="0.4">
      <c r="A193" s="2">
        <f t="shared" si="2"/>
        <v>191</v>
      </c>
      <c r="B193" s="2" t="s">
        <v>761</v>
      </c>
      <c r="C193" s="2" t="s">
        <v>762</v>
      </c>
      <c r="D193" s="2" t="s">
        <v>763</v>
      </c>
      <c r="E193" s="2" t="s">
        <v>764</v>
      </c>
      <c r="F193" s="2" t="s">
        <v>61</v>
      </c>
      <c r="G193" s="2" t="s">
        <v>83</v>
      </c>
      <c r="H193" s="2"/>
    </row>
    <row r="194" spans="1:8" ht="15.75" x14ac:dyDescent="0.4">
      <c r="A194" s="2">
        <f t="shared" si="2"/>
        <v>192</v>
      </c>
      <c r="B194" s="2" t="s">
        <v>765</v>
      </c>
      <c r="C194" s="2" t="s">
        <v>766</v>
      </c>
      <c r="D194" s="2" t="s">
        <v>767</v>
      </c>
      <c r="E194" s="2" t="s">
        <v>768</v>
      </c>
      <c r="F194" s="2" t="s">
        <v>61</v>
      </c>
      <c r="G194" s="2" t="s">
        <v>83</v>
      </c>
      <c r="H194" s="2"/>
    </row>
    <row r="195" spans="1:8" ht="15.75" x14ac:dyDescent="0.4">
      <c r="A195" s="2">
        <f t="shared" ref="A195:A258" si="3">ROW()-2</f>
        <v>193</v>
      </c>
      <c r="B195" s="2" t="s">
        <v>769</v>
      </c>
      <c r="C195" s="2" t="s">
        <v>770</v>
      </c>
      <c r="D195" s="2" t="s">
        <v>771</v>
      </c>
      <c r="E195" s="2" t="s">
        <v>772</v>
      </c>
      <c r="F195" s="2" t="s">
        <v>67</v>
      </c>
      <c r="G195" s="2" t="s">
        <v>4</v>
      </c>
      <c r="H195" s="2" t="s">
        <v>96</v>
      </c>
    </row>
    <row r="196" spans="1:8" ht="15.75" x14ac:dyDescent="0.4">
      <c r="A196" s="2">
        <f t="shared" si="3"/>
        <v>194</v>
      </c>
      <c r="B196" s="2" t="s">
        <v>773</v>
      </c>
      <c r="C196" s="2" t="s">
        <v>774</v>
      </c>
      <c r="D196" s="2" t="s">
        <v>775</v>
      </c>
      <c r="E196" s="2" t="s">
        <v>776</v>
      </c>
      <c r="F196" s="2" t="s">
        <v>67</v>
      </c>
      <c r="G196" s="2" t="s">
        <v>6</v>
      </c>
      <c r="H196" s="2"/>
    </row>
    <row r="197" spans="1:8" ht="15.75" x14ac:dyDescent="0.4">
      <c r="A197" s="2">
        <f t="shared" si="3"/>
        <v>195</v>
      </c>
      <c r="B197" s="2" t="s">
        <v>777</v>
      </c>
      <c r="C197" s="2" t="s">
        <v>778</v>
      </c>
      <c r="D197" s="2" t="s">
        <v>779</v>
      </c>
      <c r="E197" s="2" t="s">
        <v>780</v>
      </c>
      <c r="F197" s="2" t="s">
        <v>67</v>
      </c>
      <c r="G197" s="2" t="s">
        <v>6</v>
      </c>
      <c r="H197" s="2"/>
    </row>
    <row r="198" spans="1:8" ht="15.75" x14ac:dyDescent="0.4">
      <c r="A198" s="2">
        <f t="shared" si="3"/>
        <v>196</v>
      </c>
      <c r="B198" s="2" t="s">
        <v>781</v>
      </c>
      <c r="C198" s="2" t="s">
        <v>782</v>
      </c>
      <c r="D198" s="2" t="s">
        <v>783</v>
      </c>
      <c r="E198" s="2" t="s">
        <v>784</v>
      </c>
      <c r="F198" s="2" t="s">
        <v>67</v>
      </c>
      <c r="G198" s="2" t="s">
        <v>6</v>
      </c>
      <c r="H198" s="2"/>
    </row>
    <row r="199" spans="1:8" ht="15.75" x14ac:dyDescent="0.4">
      <c r="A199" s="2">
        <f t="shared" si="3"/>
        <v>197</v>
      </c>
      <c r="B199" s="2" t="s">
        <v>742</v>
      </c>
      <c r="C199" s="2" t="s">
        <v>785</v>
      </c>
      <c r="D199" s="2" t="s">
        <v>786</v>
      </c>
      <c r="E199" s="2" t="s">
        <v>787</v>
      </c>
      <c r="F199" s="2" t="s">
        <v>67</v>
      </c>
      <c r="G199" s="2" t="s">
        <v>6</v>
      </c>
      <c r="H199" s="2"/>
    </row>
    <row r="200" spans="1:8" ht="15.75" x14ac:dyDescent="0.4">
      <c r="A200" s="2">
        <f t="shared" si="3"/>
        <v>198</v>
      </c>
      <c r="B200" s="2" t="s">
        <v>788</v>
      </c>
      <c r="C200" s="2" t="s">
        <v>789</v>
      </c>
      <c r="D200" s="2" t="s">
        <v>790</v>
      </c>
      <c r="E200" s="2" t="s">
        <v>791</v>
      </c>
      <c r="F200" s="2" t="s">
        <v>67</v>
      </c>
      <c r="G200" s="2" t="s">
        <v>7</v>
      </c>
      <c r="H200" s="2"/>
    </row>
    <row r="201" spans="1:8" ht="15.75" x14ac:dyDescent="0.4">
      <c r="A201" s="2">
        <f t="shared" si="3"/>
        <v>199</v>
      </c>
      <c r="B201" s="2" t="s">
        <v>64</v>
      </c>
      <c r="C201" s="2" t="s">
        <v>792</v>
      </c>
      <c r="D201" s="2" t="s">
        <v>793</v>
      </c>
      <c r="E201" s="2"/>
      <c r="F201" s="2" t="s">
        <v>67</v>
      </c>
      <c r="G201" s="2" t="s">
        <v>7</v>
      </c>
      <c r="H201" s="2"/>
    </row>
    <row r="202" spans="1:8" ht="15.75" x14ac:dyDescent="0.4">
      <c r="A202" s="2">
        <f t="shared" si="3"/>
        <v>200</v>
      </c>
      <c r="B202" s="2" t="s">
        <v>64</v>
      </c>
      <c r="C202" s="2" t="s">
        <v>794</v>
      </c>
      <c r="D202" s="2" t="s">
        <v>795</v>
      </c>
      <c r="E202" s="2" t="s">
        <v>796</v>
      </c>
      <c r="F202" s="2" t="s">
        <v>67</v>
      </c>
      <c r="G202" s="2" t="s">
        <v>7</v>
      </c>
      <c r="H202" s="2"/>
    </row>
    <row r="203" spans="1:8" ht="15.75" x14ac:dyDescent="0.4">
      <c r="A203" s="2">
        <f t="shared" si="3"/>
        <v>201</v>
      </c>
      <c r="B203" s="2" t="s">
        <v>742</v>
      </c>
      <c r="C203" s="2" t="s">
        <v>797</v>
      </c>
      <c r="D203" s="2" t="s">
        <v>798</v>
      </c>
      <c r="E203" s="2" t="s">
        <v>799</v>
      </c>
      <c r="F203" s="2" t="s">
        <v>67</v>
      </c>
      <c r="G203" s="2" t="s">
        <v>7</v>
      </c>
      <c r="H203" s="2"/>
    </row>
    <row r="204" spans="1:8" ht="15.75" x14ac:dyDescent="0.4">
      <c r="A204" s="2">
        <f t="shared" si="3"/>
        <v>202</v>
      </c>
      <c r="B204" s="2" t="s">
        <v>44</v>
      </c>
      <c r="C204" s="2" t="s">
        <v>800</v>
      </c>
      <c r="D204" s="2" t="s">
        <v>801</v>
      </c>
      <c r="E204" s="2" t="s">
        <v>802</v>
      </c>
      <c r="F204" s="2" t="s">
        <v>67</v>
      </c>
      <c r="G204" s="2" t="s">
        <v>83</v>
      </c>
      <c r="H204" s="2"/>
    </row>
    <row r="205" spans="1:8" ht="15.75" x14ac:dyDescent="0.4">
      <c r="A205" s="2">
        <f t="shared" si="3"/>
        <v>203</v>
      </c>
      <c r="B205" s="2" t="s">
        <v>803</v>
      </c>
      <c r="C205" s="2" t="s">
        <v>804</v>
      </c>
      <c r="D205" s="2" t="s">
        <v>805</v>
      </c>
      <c r="E205" s="2" t="s">
        <v>806</v>
      </c>
      <c r="F205" s="2" t="s">
        <v>67</v>
      </c>
      <c r="G205" s="2" t="s">
        <v>83</v>
      </c>
      <c r="H205" s="2"/>
    </row>
    <row r="206" spans="1:8" ht="15.75" x14ac:dyDescent="0.4">
      <c r="A206" s="2">
        <f t="shared" si="3"/>
        <v>204</v>
      </c>
      <c r="B206" s="2" t="s">
        <v>807</v>
      </c>
      <c r="C206" s="2" t="s">
        <v>808</v>
      </c>
      <c r="D206" s="2" t="s">
        <v>809</v>
      </c>
      <c r="E206" s="2" t="s">
        <v>810</v>
      </c>
      <c r="F206" s="2" t="s">
        <v>67</v>
      </c>
      <c r="G206" s="2" t="s">
        <v>83</v>
      </c>
      <c r="H206" s="2"/>
    </row>
    <row r="207" spans="1:8" ht="15.75" x14ac:dyDescent="0.4">
      <c r="A207" s="2">
        <f t="shared" si="3"/>
        <v>205</v>
      </c>
      <c r="B207" s="2" t="s">
        <v>811</v>
      </c>
      <c r="C207" s="2" t="s">
        <v>812</v>
      </c>
      <c r="D207" s="2" t="s">
        <v>813</v>
      </c>
      <c r="E207" s="2" t="s">
        <v>814</v>
      </c>
      <c r="F207" s="2" t="s">
        <v>67</v>
      </c>
      <c r="G207" s="2" t="s">
        <v>83</v>
      </c>
      <c r="H207" s="2"/>
    </row>
    <row r="208" spans="1:8" ht="15.75" x14ac:dyDescent="0.4">
      <c r="A208" s="2">
        <f t="shared" si="3"/>
        <v>206</v>
      </c>
      <c r="B208" s="2" t="s">
        <v>815</v>
      </c>
      <c r="C208" s="2" t="s">
        <v>816</v>
      </c>
      <c r="D208" s="2" t="s">
        <v>817</v>
      </c>
      <c r="E208" s="2"/>
      <c r="F208" s="2" t="s">
        <v>67</v>
      </c>
      <c r="G208" s="2" t="s">
        <v>83</v>
      </c>
      <c r="H208" s="2"/>
    </row>
    <row r="209" spans="1:8" ht="15.75" x14ac:dyDescent="0.4">
      <c r="A209" s="2">
        <f t="shared" si="3"/>
        <v>207</v>
      </c>
      <c r="B209" s="2" t="s">
        <v>818</v>
      </c>
      <c r="C209" s="2" t="s">
        <v>819</v>
      </c>
      <c r="D209" s="2" t="s">
        <v>820</v>
      </c>
      <c r="E209" s="2" t="s">
        <v>821</v>
      </c>
      <c r="F209" s="2" t="s">
        <v>67</v>
      </c>
      <c r="G209" s="2" t="s">
        <v>83</v>
      </c>
      <c r="H209" s="2"/>
    </row>
    <row r="210" spans="1:8" ht="15.75" x14ac:dyDescent="0.4">
      <c r="A210" s="2">
        <f t="shared" si="3"/>
        <v>208</v>
      </c>
      <c r="B210" s="2" t="s">
        <v>822</v>
      </c>
      <c r="C210" s="2" t="s">
        <v>823</v>
      </c>
      <c r="D210" s="2" t="s">
        <v>824</v>
      </c>
      <c r="E210" s="2" t="s">
        <v>825</v>
      </c>
      <c r="F210" s="2" t="s">
        <v>67</v>
      </c>
      <c r="G210" s="2" t="s">
        <v>83</v>
      </c>
      <c r="H210" s="2"/>
    </row>
    <row r="211" spans="1:8" ht="15.75" x14ac:dyDescent="0.4">
      <c r="A211" s="2">
        <f t="shared" si="3"/>
        <v>209</v>
      </c>
      <c r="B211" s="2" t="s">
        <v>826</v>
      </c>
      <c r="C211" s="2" t="s">
        <v>827</v>
      </c>
      <c r="D211" s="2" t="s">
        <v>828</v>
      </c>
      <c r="E211" s="2" t="s">
        <v>829</v>
      </c>
      <c r="F211" s="2" t="s">
        <v>69</v>
      </c>
      <c r="G211" s="2" t="s">
        <v>4</v>
      </c>
      <c r="H211" s="2" t="s">
        <v>96</v>
      </c>
    </row>
    <row r="212" spans="1:8" ht="15.75" x14ac:dyDescent="0.4">
      <c r="A212" s="2">
        <f t="shared" si="3"/>
        <v>210</v>
      </c>
      <c r="B212" s="2" t="s">
        <v>830</v>
      </c>
      <c r="C212" s="2" t="s">
        <v>831</v>
      </c>
      <c r="D212" s="2" t="s">
        <v>832</v>
      </c>
      <c r="E212" s="2" t="s">
        <v>833</v>
      </c>
      <c r="F212" s="2" t="s">
        <v>69</v>
      </c>
      <c r="G212" s="2" t="s">
        <v>6</v>
      </c>
      <c r="H212" s="2"/>
    </row>
    <row r="213" spans="1:8" ht="15.75" x14ac:dyDescent="0.4">
      <c r="A213" s="2">
        <f t="shared" si="3"/>
        <v>211</v>
      </c>
      <c r="B213" s="2" t="s">
        <v>834</v>
      </c>
      <c r="C213" s="2" t="s">
        <v>835</v>
      </c>
      <c r="D213" s="2" t="s">
        <v>836</v>
      </c>
      <c r="E213" s="2" t="s">
        <v>837</v>
      </c>
      <c r="F213" s="2" t="s">
        <v>69</v>
      </c>
      <c r="G213" s="2" t="s">
        <v>6</v>
      </c>
      <c r="H213" s="2"/>
    </row>
    <row r="214" spans="1:8" ht="15.75" x14ac:dyDescent="0.4">
      <c r="A214" s="2">
        <f t="shared" si="3"/>
        <v>212</v>
      </c>
      <c r="B214" s="2" t="s">
        <v>838</v>
      </c>
      <c r="C214" s="2" t="s">
        <v>839</v>
      </c>
      <c r="D214" s="2" t="s">
        <v>840</v>
      </c>
      <c r="E214" s="2" t="s">
        <v>841</v>
      </c>
      <c r="F214" s="2" t="s">
        <v>69</v>
      </c>
      <c r="G214" s="2" t="s">
        <v>7</v>
      </c>
      <c r="H214" s="2"/>
    </row>
    <row r="215" spans="1:8" ht="15.75" x14ac:dyDescent="0.4">
      <c r="A215" s="2">
        <f t="shared" si="3"/>
        <v>213</v>
      </c>
      <c r="B215" s="2" t="s">
        <v>70</v>
      </c>
      <c r="C215" s="2" t="s">
        <v>842</v>
      </c>
      <c r="D215" s="2" t="s">
        <v>71</v>
      </c>
      <c r="E215" s="2" t="s">
        <v>843</v>
      </c>
      <c r="F215" s="2" t="s">
        <v>69</v>
      </c>
      <c r="G215" s="2" t="s">
        <v>7</v>
      </c>
      <c r="H215" s="2"/>
    </row>
    <row r="216" spans="1:8" ht="15.75" x14ac:dyDescent="0.4">
      <c r="A216" s="2">
        <f t="shared" si="3"/>
        <v>214</v>
      </c>
      <c r="B216" s="2" t="s">
        <v>844</v>
      </c>
      <c r="C216" s="2" t="s">
        <v>845</v>
      </c>
      <c r="D216" s="2" t="s">
        <v>846</v>
      </c>
      <c r="E216" s="2" t="s">
        <v>847</v>
      </c>
      <c r="F216" s="2" t="s">
        <v>69</v>
      </c>
      <c r="G216" s="2" t="s">
        <v>7</v>
      </c>
      <c r="H216" s="2"/>
    </row>
    <row r="217" spans="1:8" ht="15.75" x14ac:dyDescent="0.4">
      <c r="A217" s="2">
        <f t="shared" si="3"/>
        <v>215</v>
      </c>
      <c r="B217" s="2" t="s">
        <v>46</v>
      </c>
      <c r="C217" s="2" t="s">
        <v>848</v>
      </c>
      <c r="D217" s="2" t="s">
        <v>849</v>
      </c>
      <c r="E217" s="2" t="s">
        <v>850</v>
      </c>
      <c r="F217" s="2" t="s">
        <v>69</v>
      </c>
      <c r="G217" s="2" t="s">
        <v>7</v>
      </c>
      <c r="H217" s="2"/>
    </row>
    <row r="218" spans="1:8" ht="15.75" x14ac:dyDescent="0.4">
      <c r="A218" s="2">
        <f t="shared" si="3"/>
        <v>216</v>
      </c>
      <c r="B218" s="2" t="s">
        <v>851</v>
      </c>
      <c r="C218" s="2" t="s">
        <v>852</v>
      </c>
      <c r="D218" s="2" t="s">
        <v>853</v>
      </c>
      <c r="E218" s="2" t="s">
        <v>854</v>
      </c>
      <c r="F218" s="2" t="s">
        <v>69</v>
      </c>
      <c r="G218" s="2" t="s">
        <v>83</v>
      </c>
      <c r="H218" s="2"/>
    </row>
    <row r="219" spans="1:8" ht="15.75" x14ac:dyDescent="0.4">
      <c r="A219" s="2">
        <f t="shared" si="3"/>
        <v>217</v>
      </c>
      <c r="B219" s="2" t="s">
        <v>855</v>
      </c>
      <c r="C219" s="2" t="s">
        <v>856</v>
      </c>
      <c r="D219" s="2" t="s">
        <v>68</v>
      </c>
      <c r="E219" s="2" t="s">
        <v>857</v>
      </c>
      <c r="F219" s="2" t="s">
        <v>69</v>
      </c>
      <c r="G219" s="2" t="s">
        <v>83</v>
      </c>
      <c r="H219" s="2"/>
    </row>
    <row r="220" spans="1:8" ht="15.75" x14ac:dyDescent="0.4">
      <c r="A220" s="2">
        <f t="shared" si="3"/>
        <v>218</v>
      </c>
      <c r="B220" s="2" t="s">
        <v>858</v>
      </c>
      <c r="C220" s="2" t="s">
        <v>859</v>
      </c>
      <c r="D220" s="2" t="s">
        <v>50</v>
      </c>
      <c r="E220" s="2" t="s">
        <v>860</v>
      </c>
      <c r="F220" s="2" t="s">
        <v>69</v>
      </c>
      <c r="G220" s="2" t="s">
        <v>83</v>
      </c>
      <c r="H220" s="2"/>
    </row>
    <row r="221" spans="1:8" ht="15.75" x14ac:dyDescent="0.4">
      <c r="A221" s="2">
        <f t="shared" si="3"/>
        <v>219</v>
      </c>
      <c r="B221" s="2" t="s">
        <v>861</v>
      </c>
      <c r="C221" s="2" t="s">
        <v>862</v>
      </c>
      <c r="D221" s="2" t="s">
        <v>863</v>
      </c>
      <c r="E221" s="2" t="s">
        <v>864</v>
      </c>
      <c r="F221" s="2" t="s">
        <v>69</v>
      </c>
      <c r="G221" s="2" t="s">
        <v>83</v>
      </c>
      <c r="H221" s="2"/>
    </row>
    <row r="222" spans="1:8" ht="15.75" x14ac:dyDescent="0.4">
      <c r="A222" s="2">
        <f t="shared" si="3"/>
        <v>220</v>
      </c>
      <c r="B222" s="2" t="s">
        <v>865</v>
      </c>
      <c r="C222" s="2" t="s">
        <v>866</v>
      </c>
      <c r="D222" s="2" t="s">
        <v>867</v>
      </c>
      <c r="E222" s="2" t="s">
        <v>868</v>
      </c>
      <c r="F222" s="2" t="s">
        <v>69</v>
      </c>
      <c r="G222" s="2" t="s">
        <v>83</v>
      </c>
      <c r="H222" s="2"/>
    </row>
    <row r="223" spans="1:8" ht="15.75" x14ac:dyDescent="0.4">
      <c r="A223" s="2">
        <f t="shared" si="3"/>
        <v>221</v>
      </c>
      <c r="B223" s="2" t="s">
        <v>869</v>
      </c>
      <c r="C223" s="2" t="s">
        <v>870</v>
      </c>
      <c r="D223" s="2" t="s">
        <v>871</v>
      </c>
      <c r="E223" s="2" t="s">
        <v>872</v>
      </c>
      <c r="F223" s="2" t="s">
        <v>72</v>
      </c>
      <c r="G223" s="2" t="s">
        <v>4</v>
      </c>
      <c r="H223" s="2" t="s">
        <v>96</v>
      </c>
    </row>
    <row r="224" spans="1:8" ht="15.75" x14ac:dyDescent="0.4">
      <c r="A224" s="2">
        <f t="shared" si="3"/>
        <v>222</v>
      </c>
      <c r="B224" s="2" t="s">
        <v>873</v>
      </c>
      <c r="C224" s="2" t="s">
        <v>874</v>
      </c>
      <c r="D224" s="2" t="s">
        <v>875</v>
      </c>
      <c r="E224" s="2" t="s">
        <v>876</v>
      </c>
      <c r="F224" s="2" t="s">
        <v>72</v>
      </c>
      <c r="G224" s="2" t="s">
        <v>6</v>
      </c>
      <c r="H224" s="2"/>
    </row>
    <row r="225" spans="1:8" ht="15.75" x14ac:dyDescent="0.4">
      <c r="A225" s="2">
        <f t="shared" si="3"/>
        <v>223</v>
      </c>
      <c r="B225" s="2" t="s">
        <v>877</v>
      </c>
      <c r="C225" s="2" t="s">
        <v>878</v>
      </c>
      <c r="D225" s="2" t="s">
        <v>879</v>
      </c>
      <c r="E225" s="2" t="s">
        <v>880</v>
      </c>
      <c r="F225" s="2" t="s">
        <v>72</v>
      </c>
      <c r="G225" s="2" t="s">
        <v>6</v>
      </c>
      <c r="H225" s="2"/>
    </row>
    <row r="226" spans="1:8" ht="15.75" x14ac:dyDescent="0.4">
      <c r="A226" s="2">
        <f t="shared" si="3"/>
        <v>224</v>
      </c>
      <c r="B226" s="2" t="s">
        <v>881</v>
      </c>
      <c r="C226" s="2" t="s">
        <v>882</v>
      </c>
      <c r="D226" s="2" t="s">
        <v>883</v>
      </c>
      <c r="E226" s="2" t="s">
        <v>884</v>
      </c>
      <c r="F226" s="2" t="s">
        <v>72</v>
      </c>
      <c r="G226" s="2" t="s">
        <v>6</v>
      </c>
      <c r="H226" s="2"/>
    </row>
    <row r="227" spans="1:8" ht="15.75" x14ac:dyDescent="0.4">
      <c r="A227" s="2">
        <f t="shared" si="3"/>
        <v>225</v>
      </c>
      <c r="B227" s="2" t="s">
        <v>885</v>
      </c>
      <c r="C227" s="2" t="s">
        <v>886</v>
      </c>
      <c r="D227" s="2" t="s">
        <v>887</v>
      </c>
      <c r="E227" s="2" t="s">
        <v>888</v>
      </c>
      <c r="F227" s="2" t="s">
        <v>72</v>
      </c>
      <c r="G227" s="2" t="s">
        <v>7</v>
      </c>
      <c r="H227" s="2"/>
    </row>
    <row r="228" spans="1:8" ht="15.75" x14ac:dyDescent="0.4">
      <c r="A228" s="2">
        <f t="shared" si="3"/>
        <v>226</v>
      </c>
      <c r="B228" s="2" t="s">
        <v>889</v>
      </c>
      <c r="C228" s="2" t="s">
        <v>890</v>
      </c>
      <c r="D228" s="2" t="s">
        <v>891</v>
      </c>
      <c r="E228" s="2" t="s">
        <v>892</v>
      </c>
      <c r="F228" s="2" t="s">
        <v>72</v>
      </c>
      <c r="G228" s="2" t="s">
        <v>7</v>
      </c>
      <c r="H228" s="2"/>
    </row>
    <row r="229" spans="1:8" ht="15.75" x14ac:dyDescent="0.4">
      <c r="A229" s="2">
        <f t="shared" si="3"/>
        <v>227</v>
      </c>
      <c r="B229" s="2" t="s">
        <v>893</v>
      </c>
      <c r="C229" s="2" t="s">
        <v>894</v>
      </c>
      <c r="D229" s="2" t="s">
        <v>895</v>
      </c>
      <c r="E229" s="2" t="s">
        <v>896</v>
      </c>
      <c r="F229" s="2" t="s">
        <v>72</v>
      </c>
      <c r="G229" s="2" t="s">
        <v>7</v>
      </c>
      <c r="H229" s="2"/>
    </row>
    <row r="230" spans="1:8" ht="15.75" x14ac:dyDescent="0.4">
      <c r="A230" s="2">
        <f t="shared" si="3"/>
        <v>228</v>
      </c>
      <c r="B230" s="2" t="s">
        <v>55</v>
      </c>
      <c r="C230" s="2" t="s">
        <v>897</v>
      </c>
      <c r="D230" s="2" t="s">
        <v>56</v>
      </c>
      <c r="E230" s="2" t="s">
        <v>898</v>
      </c>
      <c r="F230" s="2" t="s">
        <v>72</v>
      </c>
      <c r="G230" s="2" t="s">
        <v>7</v>
      </c>
      <c r="H230" s="2"/>
    </row>
    <row r="231" spans="1:8" ht="15.75" x14ac:dyDescent="0.4">
      <c r="A231" s="2">
        <f t="shared" si="3"/>
        <v>229</v>
      </c>
      <c r="B231" s="2" t="s">
        <v>899</v>
      </c>
      <c r="C231" s="2" t="s">
        <v>900</v>
      </c>
      <c r="D231" s="2" t="s">
        <v>901</v>
      </c>
      <c r="E231" s="2" t="s">
        <v>902</v>
      </c>
      <c r="F231" s="2" t="s">
        <v>72</v>
      </c>
      <c r="G231" s="2" t="s">
        <v>7</v>
      </c>
      <c r="H231" s="2"/>
    </row>
    <row r="232" spans="1:8" ht="15.75" x14ac:dyDescent="0.4">
      <c r="A232" s="2">
        <f t="shared" si="3"/>
        <v>230</v>
      </c>
      <c r="B232" s="2" t="s">
        <v>903</v>
      </c>
      <c r="C232" s="2" t="s">
        <v>904</v>
      </c>
      <c r="D232" s="2" t="s">
        <v>905</v>
      </c>
      <c r="E232" s="2"/>
      <c r="F232" s="2" t="s">
        <v>72</v>
      </c>
      <c r="G232" s="2" t="s">
        <v>83</v>
      </c>
      <c r="H232" s="2"/>
    </row>
    <row r="233" spans="1:8" ht="15.75" x14ac:dyDescent="0.4">
      <c r="A233" s="2">
        <f t="shared" si="3"/>
        <v>231</v>
      </c>
      <c r="B233" s="2" t="s">
        <v>906</v>
      </c>
      <c r="C233" s="2" t="s">
        <v>907</v>
      </c>
      <c r="D233" s="2" t="s">
        <v>908</v>
      </c>
      <c r="E233" s="2" t="s">
        <v>909</v>
      </c>
      <c r="F233" s="2" t="s">
        <v>72</v>
      </c>
      <c r="G233" s="2" t="s">
        <v>83</v>
      </c>
      <c r="H233" s="2"/>
    </row>
    <row r="234" spans="1:8" ht="15.75" x14ac:dyDescent="0.4">
      <c r="A234" s="2">
        <f t="shared" si="3"/>
        <v>232</v>
      </c>
      <c r="B234" s="2" t="s">
        <v>910</v>
      </c>
      <c r="C234" s="2" t="s">
        <v>911</v>
      </c>
      <c r="D234" s="2" t="s">
        <v>912</v>
      </c>
      <c r="E234" s="2" t="s">
        <v>913</v>
      </c>
      <c r="F234" s="2" t="s">
        <v>72</v>
      </c>
      <c r="G234" s="2" t="s">
        <v>83</v>
      </c>
      <c r="H234" s="2"/>
    </row>
    <row r="235" spans="1:8" ht="15.75" x14ac:dyDescent="0.4">
      <c r="A235" s="2">
        <f t="shared" si="3"/>
        <v>233</v>
      </c>
      <c r="B235" s="2" t="s">
        <v>914</v>
      </c>
      <c r="C235" s="2" t="s">
        <v>915</v>
      </c>
      <c r="D235" s="2" t="s">
        <v>916</v>
      </c>
      <c r="E235" s="2" t="s">
        <v>917</v>
      </c>
      <c r="F235" s="2" t="s">
        <v>72</v>
      </c>
      <c r="G235" s="2" t="s">
        <v>83</v>
      </c>
      <c r="H235" s="2"/>
    </row>
    <row r="236" spans="1:8" ht="15.75" x14ac:dyDescent="0.4">
      <c r="A236" s="2">
        <f t="shared" si="3"/>
        <v>234</v>
      </c>
      <c r="B236" s="2" t="s">
        <v>918</v>
      </c>
      <c r="C236" s="2" t="s">
        <v>919</v>
      </c>
      <c r="D236" s="2" t="s">
        <v>920</v>
      </c>
      <c r="E236" s="2" t="s">
        <v>921</v>
      </c>
      <c r="F236" s="2" t="s">
        <v>72</v>
      </c>
      <c r="G236" s="2" t="s">
        <v>83</v>
      </c>
      <c r="H236" s="2"/>
    </row>
    <row r="237" spans="1:8" ht="15.75" x14ac:dyDescent="0.4">
      <c r="A237" s="2">
        <f t="shared" si="3"/>
        <v>235</v>
      </c>
      <c r="B237" s="2" t="s">
        <v>922</v>
      </c>
      <c r="C237" s="2" t="s">
        <v>923</v>
      </c>
      <c r="D237" s="2" t="s">
        <v>924</v>
      </c>
      <c r="E237" s="2" t="s">
        <v>925</v>
      </c>
      <c r="F237" s="2" t="s">
        <v>72</v>
      </c>
      <c r="G237" s="2" t="s">
        <v>83</v>
      </c>
      <c r="H237" s="2"/>
    </row>
    <row r="238" spans="1:8" ht="15.75" x14ac:dyDescent="0.4">
      <c r="A238" s="2">
        <f t="shared" si="3"/>
        <v>236</v>
      </c>
      <c r="B238" s="2" t="s">
        <v>320</v>
      </c>
      <c r="C238" s="2" t="s">
        <v>926</v>
      </c>
      <c r="D238" s="2" t="s">
        <v>927</v>
      </c>
      <c r="E238" s="2" t="s">
        <v>928</v>
      </c>
      <c r="F238" s="2" t="s">
        <v>72</v>
      </c>
      <c r="G238" s="2" t="s">
        <v>83</v>
      </c>
      <c r="H238" s="2"/>
    </row>
    <row r="239" spans="1:8" ht="15.75" x14ac:dyDescent="0.4">
      <c r="A239" s="2">
        <f t="shared" si="3"/>
        <v>237</v>
      </c>
      <c r="B239" s="2" t="s">
        <v>929</v>
      </c>
      <c r="C239" s="2" t="s">
        <v>930</v>
      </c>
      <c r="D239" s="2" t="s">
        <v>931</v>
      </c>
      <c r="E239" s="2" t="s">
        <v>932</v>
      </c>
      <c r="F239" s="2" t="s">
        <v>78</v>
      </c>
      <c r="G239" s="2" t="s">
        <v>4</v>
      </c>
      <c r="H239" s="2" t="s">
        <v>96</v>
      </c>
    </row>
    <row r="240" spans="1:8" ht="15.75" x14ac:dyDescent="0.4">
      <c r="A240" s="2">
        <f t="shared" si="3"/>
        <v>238</v>
      </c>
      <c r="B240" s="2" t="s">
        <v>933</v>
      </c>
      <c r="C240" s="2" t="s">
        <v>934</v>
      </c>
      <c r="D240" s="2" t="s">
        <v>935</v>
      </c>
      <c r="E240" s="2" t="s">
        <v>936</v>
      </c>
      <c r="F240" s="2" t="s">
        <v>78</v>
      </c>
      <c r="G240" s="2" t="s">
        <v>6</v>
      </c>
      <c r="H240" s="2"/>
    </row>
    <row r="241" spans="1:8" ht="15.75" x14ac:dyDescent="0.4">
      <c r="A241" s="2">
        <f t="shared" si="3"/>
        <v>239</v>
      </c>
      <c r="B241" s="2" t="s">
        <v>937</v>
      </c>
      <c r="C241" s="2" t="s">
        <v>938</v>
      </c>
      <c r="D241" s="2" t="s">
        <v>939</v>
      </c>
      <c r="E241" s="2" t="s">
        <v>940</v>
      </c>
      <c r="F241" s="2" t="s">
        <v>78</v>
      </c>
      <c r="G241" s="2" t="s">
        <v>6</v>
      </c>
      <c r="H241" s="2"/>
    </row>
    <row r="242" spans="1:8" ht="15.75" x14ac:dyDescent="0.4">
      <c r="A242" s="2">
        <f t="shared" si="3"/>
        <v>240</v>
      </c>
      <c r="B242" s="2" t="s">
        <v>941</v>
      </c>
      <c r="C242" s="2" t="s">
        <v>942</v>
      </c>
      <c r="D242" s="2" t="s">
        <v>943</v>
      </c>
      <c r="E242" s="2" t="s">
        <v>944</v>
      </c>
      <c r="F242" s="2" t="s">
        <v>78</v>
      </c>
      <c r="G242" s="2" t="s">
        <v>7</v>
      </c>
      <c r="H242" s="2"/>
    </row>
    <row r="243" spans="1:8" ht="15.75" x14ac:dyDescent="0.4">
      <c r="A243" s="2">
        <f t="shared" si="3"/>
        <v>241</v>
      </c>
      <c r="B243" s="2" t="s">
        <v>79</v>
      </c>
      <c r="C243" s="2" t="s">
        <v>945</v>
      </c>
      <c r="D243" s="2" t="s">
        <v>80</v>
      </c>
      <c r="E243" s="2" t="s">
        <v>946</v>
      </c>
      <c r="F243" s="2" t="s">
        <v>78</v>
      </c>
      <c r="G243" s="2" t="s">
        <v>7</v>
      </c>
      <c r="H243" s="2"/>
    </row>
    <row r="244" spans="1:8" ht="15.75" x14ac:dyDescent="0.4">
      <c r="A244" s="2">
        <f t="shared" si="3"/>
        <v>242</v>
      </c>
      <c r="B244" s="2" t="s">
        <v>525</v>
      </c>
      <c r="C244" s="2" t="s">
        <v>947</v>
      </c>
      <c r="D244" s="2" t="s">
        <v>948</v>
      </c>
      <c r="E244" s="2" t="s">
        <v>949</v>
      </c>
      <c r="F244" s="2" t="s">
        <v>78</v>
      </c>
      <c r="G244" s="2" t="s">
        <v>7</v>
      </c>
      <c r="H244" s="2"/>
    </row>
    <row r="245" spans="1:8" ht="15.75" x14ac:dyDescent="0.4">
      <c r="A245" s="2">
        <f t="shared" si="3"/>
        <v>243</v>
      </c>
      <c r="B245" s="2" t="s">
        <v>950</v>
      </c>
      <c r="C245" s="2" t="s">
        <v>951</v>
      </c>
      <c r="D245" s="2" t="s">
        <v>952</v>
      </c>
      <c r="E245" s="2" t="s">
        <v>953</v>
      </c>
      <c r="F245" s="2" t="s">
        <v>78</v>
      </c>
      <c r="G245" s="2" t="s">
        <v>7</v>
      </c>
      <c r="H245" s="2"/>
    </row>
    <row r="246" spans="1:8" ht="15.75" x14ac:dyDescent="0.4">
      <c r="A246" s="2">
        <f t="shared" si="3"/>
        <v>244</v>
      </c>
      <c r="B246" s="2" t="s">
        <v>954</v>
      </c>
      <c r="C246" s="2" t="s">
        <v>955</v>
      </c>
      <c r="D246" s="2" t="s">
        <v>956</v>
      </c>
      <c r="E246" s="2" t="s">
        <v>957</v>
      </c>
      <c r="F246" s="2" t="s">
        <v>78</v>
      </c>
      <c r="G246" s="2" t="s">
        <v>83</v>
      </c>
      <c r="H246" s="2"/>
    </row>
    <row r="247" spans="1:8" ht="15.75" x14ac:dyDescent="0.4">
      <c r="A247" s="2">
        <f t="shared" si="3"/>
        <v>245</v>
      </c>
      <c r="B247" s="2" t="s">
        <v>81</v>
      </c>
      <c r="C247" s="2" t="s">
        <v>958</v>
      </c>
      <c r="D247" s="2" t="s">
        <v>959</v>
      </c>
      <c r="E247" s="2" t="s">
        <v>960</v>
      </c>
      <c r="F247" s="2" t="s">
        <v>78</v>
      </c>
      <c r="G247" s="2" t="s">
        <v>83</v>
      </c>
      <c r="H247" s="2"/>
    </row>
    <row r="248" spans="1:8" ht="15.75" x14ac:dyDescent="0.4">
      <c r="A248" s="2">
        <f t="shared" si="3"/>
        <v>246</v>
      </c>
      <c r="B248" s="2" t="s">
        <v>961</v>
      </c>
      <c r="C248" s="2" t="s">
        <v>962</v>
      </c>
      <c r="D248" s="2" t="s">
        <v>963</v>
      </c>
      <c r="E248" s="2" t="s">
        <v>964</v>
      </c>
      <c r="F248" s="2" t="s">
        <v>78</v>
      </c>
      <c r="G248" s="2" t="s">
        <v>83</v>
      </c>
      <c r="H248" s="2"/>
    </row>
    <row r="249" spans="1:8" ht="15.75" x14ac:dyDescent="0.4">
      <c r="A249" s="2">
        <f t="shared" si="3"/>
        <v>247</v>
      </c>
      <c r="B249" s="2" t="s">
        <v>965</v>
      </c>
      <c r="C249" s="2" t="s">
        <v>966</v>
      </c>
      <c r="D249" s="2" t="s">
        <v>967</v>
      </c>
      <c r="E249" s="2" t="s">
        <v>968</v>
      </c>
      <c r="F249" s="2" t="s">
        <v>78</v>
      </c>
      <c r="G249" s="2" t="s">
        <v>83</v>
      </c>
      <c r="H249" s="2"/>
    </row>
    <row r="250" spans="1:8" ht="15.75" x14ac:dyDescent="0.4">
      <c r="A250" s="2">
        <f t="shared" si="3"/>
        <v>248</v>
      </c>
      <c r="B250" s="2" t="s">
        <v>969</v>
      </c>
      <c r="C250" s="2" t="s">
        <v>970</v>
      </c>
      <c r="D250" s="2" t="s">
        <v>971</v>
      </c>
      <c r="E250" s="2" t="s">
        <v>972</v>
      </c>
      <c r="F250" s="2" t="s">
        <v>78</v>
      </c>
      <c r="G250" s="2" t="s">
        <v>83</v>
      </c>
      <c r="H250" s="2"/>
    </row>
    <row r="251" spans="1:8" ht="15.75" x14ac:dyDescent="0.4">
      <c r="A251" s="2">
        <f t="shared" si="3"/>
        <v>249</v>
      </c>
      <c r="B251" s="2" t="s">
        <v>973</v>
      </c>
      <c r="C251" s="2" t="s">
        <v>974</v>
      </c>
      <c r="D251" s="2" t="s">
        <v>975</v>
      </c>
      <c r="E251" s="2" t="s">
        <v>976</v>
      </c>
      <c r="F251" s="2" t="s">
        <v>981</v>
      </c>
      <c r="G251" s="2" t="s">
        <v>4</v>
      </c>
      <c r="H251" s="2" t="s">
        <v>96</v>
      </c>
    </row>
    <row r="252" spans="1:8" ht="15.75" x14ac:dyDescent="0.4">
      <c r="A252" s="2">
        <f t="shared" si="3"/>
        <v>250</v>
      </c>
      <c r="B252" s="2" t="s">
        <v>977</v>
      </c>
      <c r="C252" s="2" t="s">
        <v>978</v>
      </c>
      <c r="D252" s="2" t="s">
        <v>979</v>
      </c>
      <c r="E252" s="2" t="s">
        <v>980</v>
      </c>
      <c r="F252" s="2" t="s">
        <v>981</v>
      </c>
      <c r="G252" s="2" t="s">
        <v>4</v>
      </c>
      <c r="H252" s="2" t="s">
        <v>96</v>
      </c>
    </row>
    <row r="253" spans="1:8" ht="15.75" x14ac:dyDescent="0.4">
      <c r="A253" s="2">
        <f t="shared" si="3"/>
        <v>251</v>
      </c>
      <c r="B253" s="2" t="s">
        <v>982</v>
      </c>
      <c r="C253" s="2" t="s">
        <v>983</v>
      </c>
      <c r="D253" s="2" t="s">
        <v>984</v>
      </c>
      <c r="E253" s="2" t="s">
        <v>985</v>
      </c>
      <c r="F253" s="2" t="s">
        <v>981</v>
      </c>
      <c r="G253" s="2" t="s">
        <v>4</v>
      </c>
      <c r="H253" s="2" t="s">
        <v>96</v>
      </c>
    </row>
    <row r="254" spans="1:8" ht="15.75" x14ac:dyDescent="0.4">
      <c r="A254" s="2">
        <f t="shared" si="3"/>
        <v>252</v>
      </c>
      <c r="B254" s="2" t="s">
        <v>986</v>
      </c>
      <c r="C254" s="2" t="s">
        <v>987</v>
      </c>
      <c r="D254" s="2" t="s">
        <v>988</v>
      </c>
      <c r="E254" s="2" t="s">
        <v>989</v>
      </c>
      <c r="F254" s="2" t="s">
        <v>981</v>
      </c>
      <c r="G254" s="2" t="s">
        <v>6</v>
      </c>
      <c r="H254" s="2"/>
    </row>
    <row r="255" spans="1:8" ht="15.75" x14ac:dyDescent="0.4">
      <c r="A255" s="2">
        <f t="shared" si="3"/>
        <v>253</v>
      </c>
      <c r="B255" s="2" t="s">
        <v>990</v>
      </c>
      <c r="C255" s="2" t="s">
        <v>991</v>
      </c>
      <c r="D255" s="2" t="s">
        <v>992</v>
      </c>
      <c r="E255" s="2" t="s">
        <v>993</v>
      </c>
      <c r="F255" s="2" t="s">
        <v>981</v>
      </c>
      <c r="G255" s="2" t="s">
        <v>6</v>
      </c>
      <c r="H255" s="2"/>
    </row>
    <row r="256" spans="1:8" ht="15.75" x14ac:dyDescent="0.4">
      <c r="A256" s="2">
        <f t="shared" si="3"/>
        <v>254</v>
      </c>
      <c r="B256" s="2" t="s">
        <v>419</v>
      </c>
      <c r="C256" s="2" t="s">
        <v>994</v>
      </c>
      <c r="D256" s="2" t="s">
        <v>30</v>
      </c>
      <c r="E256" s="2" t="s">
        <v>995</v>
      </c>
      <c r="F256" s="2" t="s">
        <v>981</v>
      </c>
      <c r="G256" s="2" t="s">
        <v>6</v>
      </c>
      <c r="H256" s="2"/>
    </row>
    <row r="257" spans="1:8" ht="15.75" x14ac:dyDescent="0.4">
      <c r="A257" s="2">
        <f t="shared" si="3"/>
        <v>255</v>
      </c>
      <c r="B257" s="2" t="s">
        <v>996</v>
      </c>
      <c r="C257" s="2" t="s">
        <v>997</v>
      </c>
      <c r="D257" s="2" t="s">
        <v>998</v>
      </c>
      <c r="E257" s="2" t="s">
        <v>999</v>
      </c>
      <c r="F257" s="2" t="s">
        <v>981</v>
      </c>
      <c r="G257" s="2" t="s">
        <v>7</v>
      </c>
      <c r="H257" s="2"/>
    </row>
    <row r="258" spans="1:8" ht="15.75" x14ac:dyDescent="0.4">
      <c r="A258" s="2">
        <f t="shared" si="3"/>
        <v>256</v>
      </c>
      <c r="B258" s="2" t="s">
        <v>996</v>
      </c>
      <c r="C258" s="2" t="s">
        <v>1000</v>
      </c>
      <c r="D258" s="2" t="s">
        <v>1001</v>
      </c>
      <c r="E258" s="2" t="s">
        <v>1002</v>
      </c>
      <c r="F258" s="2" t="s">
        <v>981</v>
      </c>
      <c r="G258" s="2" t="s">
        <v>7</v>
      </c>
      <c r="H258" s="2"/>
    </row>
    <row r="259" spans="1:8" ht="15.75" x14ac:dyDescent="0.4">
      <c r="A259" s="2">
        <f t="shared" ref="A259:A279" si="4">ROW()-2</f>
        <v>257</v>
      </c>
      <c r="B259" s="2" t="s">
        <v>1003</v>
      </c>
      <c r="C259" s="2" t="s">
        <v>1004</v>
      </c>
      <c r="D259" s="2" t="s">
        <v>1005</v>
      </c>
      <c r="E259" s="2" t="s">
        <v>1006</v>
      </c>
      <c r="F259" s="2" t="s">
        <v>981</v>
      </c>
      <c r="G259" s="2" t="s">
        <v>7</v>
      </c>
      <c r="H259" s="2"/>
    </row>
    <row r="260" spans="1:8" ht="15.75" x14ac:dyDescent="0.4">
      <c r="A260" s="2">
        <f t="shared" si="4"/>
        <v>258</v>
      </c>
      <c r="B260" s="2" t="s">
        <v>1007</v>
      </c>
      <c r="C260" s="2" t="s">
        <v>1008</v>
      </c>
      <c r="D260" s="2" t="s">
        <v>1009</v>
      </c>
      <c r="E260" s="2" t="s">
        <v>1010</v>
      </c>
      <c r="F260" s="2" t="s">
        <v>981</v>
      </c>
      <c r="G260" s="2" t="s">
        <v>7</v>
      </c>
      <c r="H260" s="2"/>
    </row>
    <row r="261" spans="1:8" ht="15.75" x14ac:dyDescent="0.4">
      <c r="A261" s="2">
        <f t="shared" si="4"/>
        <v>259</v>
      </c>
      <c r="B261" s="2" t="s">
        <v>1011</v>
      </c>
      <c r="C261" s="2" t="s">
        <v>1012</v>
      </c>
      <c r="D261" s="2" t="s">
        <v>1013</v>
      </c>
      <c r="E261" s="2" t="s">
        <v>1014</v>
      </c>
      <c r="F261" s="2" t="s">
        <v>981</v>
      </c>
      <c r="G261" s="2" t="s">
        <v>83</v>
      </c>
      <c r="H261" s="2"/>
    </row>
    <row r="262" spans="1:8" ht="15.75" x14ac:dyDescent="0.4">
      <c r="A262" s="2">
        <f t="shared" si="4"/>
        <v>260</v>
      </c>
      <c r="B262" s="2" t="s">
        <v>1015</v>
      </c>
      <c r="C262" s="2" t="s">
        <v>1016</v>
      </c>
      <c r="D262" s="2" t="s">
        <v>1017</v>
      </c>
      <c r="E262" s="2" t="s">
        <v>1018</v>
      </c>
      <c r="F262" s="2" t="s">
        <v>981</v>
      </c>
      <c r="G262" s="2" t="s">
        <v>83</v>
      </c>
      <c r="H262" s="2"/>
    </row>
    <row r="263" spans="1:8" ht="15.75" x14ac:dyDescent="0.4">
      <c r="A263" s="2">
        <f t="shared" si="4"/>
        <v>261</v>
      </c>
      <c r="B263" s="2" t="s">
        <v>1019</v>
      </c>
      <c r="C263" s="2" t="s">
        <v>1020</v>
      </c>
      <c r="D263" s="2" t="s">
        <v>1021</v>
      </c>
      <c r="E263" s="2" t="s">
        <v>1022</v>
      </c>
      <c r="F263" s="2" t="s">
        <v>981</v>
      </c>
      <c r="G263" s="2" t="s">
        <v>83</v>
      </c>
      <c r="H263" s="2"/>
    </row>
    <row r="264" spans="1:8" ht="15.75" x14ac:dyDescent="0.4">
      <c r="A264" s="2">
        <f t="shared" si="4"/>
        <v>262</v>
      </c>
      <c r="B264" s="2" t="s">
        <v>1023</v>
      </c>
      <c r="C264" s="2" t="s">
        <v>1024</v>
      </c>
      <c r="D264" s="2" t="s">
        <v>1025</v>
      </c>
      <c r="E264" s="2" t="s">
        <v>1026</v>
      </c>
      <c r="F264" s="2" t="s">
        <v>981</v>
      </c>
      <c r="G264" s="2" t="s">
        <v>83</v>
      </c>
      <c r="H264" s="2"/>
    </row>
    <row r="265" spans="1:8" ht="15.75" x14ac:dyDescent="0.4">
      <c r="A265" s="2">
        <f t="shared" si="4"/>
        <v>263</v>
      </c>
      <c r="B265" s="2" t="s">
        <v>11</v>
      </c>
      <c r="C265" s="2" t="s">
        <v>1027</v>
      </c>
      <c r="D265" s="2" t="s">
        <v>1028</v>
      </c>
      <c r="E265" s="2" t="s">
        <v>1029</v>
      </c>
      <c r="F265" s="2" t="s">
        <v>981</v>
      </c>
      <c r="G265" s="2" t="s">
        <v>83</v>
      </c>
      <c r="H265" s="2"/>
    </row>
    <row r="266" spans="1:8" ht="15.75" x14ac:dyDescent="0.4">
      <c r="A266" s="2">
        <f t="shared" si="4"/>
        <v>264</v>
      </c>
      <c r="B266" s="2" t="s">
        <v>1030</v>
      </c>
      <c r="C266" s="2" t="s">
        <v>1031</v>
      </c>
      <c r="D266" s="2" t="s">
        <v>1032</v>
      </c>
      <c r="E266" s="2" t="s">
        <v>1033</v>
      </c>
      <c r="F266" s="2" t="s">
        <v>981</v>
      </c>
      <c r="G266" s="2" t="s">
        <v>83</v>
      </c>
      <c r="H266" s="2"/>
    </row>
    <row r="267" spans="1:8" ht="15.75" x14ac:dyDescent="0.4">
      <c r="A267" s="2">
        <f t="shared" si="4"/>
        <v>265</v>
      </c>
      <c r="B267" s="2" t="s">
        <v>1034</v>
      </c>
      <c r="C267" s="2" t="s">
        <v>1035</v>
      </c>
      <c r="D267" s="2" t="s">
        <v>1036</v>
      </c>
      <c r="E267" s="2" t="s">
        <v>1037</v>
      </c>
      <c r="F267" s="2" t="s">
        <v>981</v>
      </c>
      <c r="G267" s="2" t="s">
        <v>83</v>
      </c>
      <c r="H267" s="2"/>
    </row>
    <row r="268" spans="1:8" ht="15.75" x14ac:dyDescent="0.4">
      <c r="A268" s="2">
        <f t="shared" si="4"/>
        <v>266</v>
      </c>
      <c r="B268" s="2" t="s">
        <v>1038</v>
      </c>
      <c r="C268" s="2" t="s">
        <v>1039</v>
      </c>
      <c r="D268" s="2" t="s">
        <v>1040</v>
      </c>
      <c r="E268" s="2" t="s">
        <v>1041</v>
      </c>
      <c r="F268" s="2" t="s">
        <v>981</v>
      </c>
      <c r="G268" s="2" t="s">
        <v>83</v>
      </c>
      <c r="H268" s="2"/>
    </row>
    <row r="269" spans="1:8" ht="15.75" x14ac:dyDescent="0.4">
      <c r="A269" s="2">
        <f t="shared" si="4"/>
        <v>267</v>
      </c>
      <c r="B269" s="2" t="s">
        <v>1042</v>
      </c>
      <c r="C269" s="2" t="s">
        <v>1043</v>
      </c>
      <c r="D269" s="2" t="s">
        <v>1044</v>
      </c>
      <c r="E269" s="2" t="s">
        <v>1045</v>
      </c>
      <c r="F269" s="2" t="s">
        <v>1046</v>
      </c>
      <c r="G269" s="2" t="s">
        <v>4</v>
      </c>
      <c r="H269" s="2" t="s">
        <v>96</v>
      </c>
    </row>
    <row r="270" spans="1:8" ht="15.75" x14ac:dyDescent="0.4">
      <c r="A270" s="2">
        <f t="shared" si="4"/>
        <v>268</v>
      </c>
      <c r="B270" s="2" t="s">
        <v>1047</v>
      </c>
      <c r="C270" s="2" t="s">
        <v>1048</v>
      </c>
      <c r="D270" s="2" t="s">
        <v>1049</v>
      </c>
      <c r="E270" s="2" t="s">
        <v>1050</v>
      </c>
      <c r="F270" s="2" t="s">
        <v>1046</v>
      </c>
      <c r="G270" s="2" t="s">
        <v>6</v>
      </c>
      <c r="H270" s="2"/>
    </row>
    <row r="271" spans="1:8" ht="15.75" x14ac:dyDescent="0.4">
      <c r="A271" s="2">
        <f t="shared" si="4"/>
        <v>269</v>
      </c>
      <c r="B271" s="2" t="s">
        <v>1051</v>
      </c>
      <c r="C271" s="2" t="s">
        <v>1052</v>
      </c>
      <c r="D271" s="2" t="s">
        <v>1053</v>
      </c>
      <c r="E271" s="2" t="s">
        <v>1054</v>
      </c>
      <c r="F271" s="2" t="s">
        <v>1046</v>
      </c>
      <c r="G271" s="2" t="s">
        <v>6</v>
      </c>
      <c r="H271" s="2"/>
    </row>
    <row r="272" spans="1:8" ht="15.75" x14ac:dyDescent="0.4">
      <c r="A272" s="2">
        <f t="shared" si="4"/>
        <v>270</v>
      </c>
      <c r="B272" s="2" t="s">
        <v>1055</v>
      </c>
      <c r="C272" s="2" t="s">
        <v>1056</v>
      </c>
      <c r="D272" s="2" t="s">
        <v>1057</v>
      </c>
      <c r="E272" s="2" t="s">
        <v>1058</v>
      </c>
      <c r="F272" s="2" t="s">
        <v>1046</v>
      </c>
      <c r="G272" s="2" t="s">
        <v>7</v>
      </c>
      <c r="H272" s="2"/>
    </row>
    <row r="273" spans="1:8" ht="15.75" x14ac:dyDescent="0.4">
      <c r="A273" s="2">
        <f t="shared" si="4"/>
        <v>271</v>
      </c>
      <c r="B273" s="2" t="s">
        <v>1059</v>
      </c>
      <c r="C273" s="2" t="s">
        <v>1060</v>
      </c>
      <c r="D273" s="2" t="s">
        <v>1061</v>
      </c>
      <c r="E273" s="2" t="s">
        <v>1062</v>
      </c>
      <c r="F273" s="2" t="s">
        <v>1046</v>
      </c>
      <c r="G273" s="2" t="s">
        <v>7</v>
      </c>
      <c r="H273" s="2"/>
    </row>
    <row r="274" spans="1:8" ht="15.75" x14ac:dyDescent="0.4">
      <c r="A274" s="2">
        <f t="shared" si="4"/>
        <v>272</v>
      </c>
      <c r="B274" s="2" t="s">
        <v>1063</v>
      </c>
      <c r="C274" s="2" t="s">
        <v>1064</v>
      </c>
      <c r="D274" s="2" t="s">
        <v>1065</v>
      </c>
      <c r="E274" s="2" t="s">
        <v>1066</v>
      </c>
      <c r="F274" s="2" t="s">
        <v>1046</v>
      </c>
      <c r="G274" s="2" t="s">
        <v>7</v>
      </c>
      <c r="H274" s="2"/>
    </row>
    <row r="275" spans="1:8" ht="15.75" x14ac:dyDescent="0.4">
      <c r="A275" s="2">
        <f t="shared" si="4"/>
        <v>273</v>
      </c>
      <c r="B275" s="2" t="s">
        <v>1067</v>
      </c>
      <c r="C275" s="2" t="s">
        <v>1068</v>
      </c>
      <c r="D275" s="2" t="s">
        <v>1069</v>
      </c>
      <c r="E275" s="2" t="s">
        <v>1070</v>
      </c>
      <c r="F275" s="2" t="s">
        <v>1046</v>
      </c>
      <c r="G275" s="2" t="s">
        <v>7</v>
      </c>
      <c r="H275" s="2"/>
    </row>
    <row r="276" spans="1:8" ht="15.75" x14ac:dyDescent="0.4">
      <c r="A276" s="2">
        <f t="shared" si="4"/>
        <v>274</v>
      </c>
      <c r="B276" s="2" t="s">
        <v>1071</v>
      </c>
      <c r="C276" s="2" t="s">
        <v>1072</v>
      </c>
      <c r="D276" s="2" t="s">
        <v>1073</v>
      </c>
      <c r="E276" s="2" t="s">
        <v>1074</v>
      </c>
      <c r="F276" s="2" t="s">
        <v>1046</v>
      </c>
      <c r="G276" s="2" t="s">
        <v>83</v>
      </c>
      <c r="H276" s="2"/>
    </row>
    <row r="277" spans="1:8" ht="15.75" x14ac:dyDescent="0.4">
      <c r="A277" s="2">
        <f t="shared" si="4"/>
        <v>275</v>
      </c>
      <c r="B277" s="2" t="s">
        <v>1075</v>
      </c>
      <c r="C277" s="2" t="s">
        <v>1076</v>
      </c>
      <c r="D277" s="2" t="s">
        <v>1077</v>
      </c>
      <c r="E277" s="2" t="s">
        <v>1078</v>
      </c>
      <c r="F277" s="2" t="s">
        <v>1046</v>
      </c>
      <c r="G277" s="2" t="s">
        <v>83</v>
      </c>
      <c r="H277" s="2"/>
    </row>
    <row r="278" spans="1:8" ht="15.75" x14ac:dyDescent="0.4">
      <c r="A278" s="2">
        <f t="shared" si="4"/>
        <v>276</v>
      </c>
      <c r="B278" s="2" t="s">
        <v>1079</v>
      </c>
      <c r="C278" s="2" t="s">
        <v>1080</v>
      </c>
      <c r="D278" s="2" t="s">
        <v>1081</v>
      </c>
      <c r="E278" s="2" t="s">
        <v>1082</v>
      </c>
      <c r="F278" s="2" t="s">
        <v>1046</v>
      </c>
      <c r="G278" s="2" t="s">
        <v>83</v>
      </c>
      <c r="H278" s="2"/>
    </row>
    <row r="279" spans="1:8" ht="15.75" x14ac:dyDescent="0.4">
      <c r="A279" s="2">
        <f t="shared" si="4"/>
        <v>277</v>
      </c>
      <c r="B279" s="2" t="s">
        <v>1083</v>
      </c>
      <c r="C279" s="2" t="s">
        <v>1084</v>
      </c>
      <c r="D279" s="2" t="s">
        <v>1085</v>
      </c>
      <c r="E279" s="2" t="s">
        <v>1086</v>
      </c>
      <c r="F279" s="2" t="s">
        <v>1046</v>
      </c>
      <c r="G279" s="2" t="s">
        <v>83</v>
      </c>
      <c r="H279" s="2"/>
    </row>
  </sheetData>
  <mergeCells count="1">
    <mergeCell ref="A1:H1"/>
  </mergeCells>
  <phoneticPr fontId="1" type="noConversion"/>
  <printOptions horizontalCentered="1"/>
  <pageMargins left="0.39370078740157483" right="0.39370078740157483" top="0.39370078740157483" bottom="0.35433070866141736" header="0" footer="0"/>
  <pageSetup paperSize="9" scale="84" fitToHeight="0" orientation="landscape" r:id="rId1"/>
  <headerFooter>
    <oddFooter>&amp;C&amp;"宋体,常规"第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BIT-GH</dc:creator>
  <cp:lastModifiedBy>GuangHao 光昊</cp:lastModifiedBy>
  <cp:lastPrinted>2024-04-28T05:00:00Z</cp:lastPrinted>
  <dcterms:created xsi:type="dcterms:W3CDTF">2015-06-05T18:19:34Z</dcterms:created>
  <dcterms:modified xsi:type="dcterms:W3CDTF">2025-05-18T04:30:21Z</dcterms:modified>
</cp:coreProperties>
</file>