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工作文件\1创新大赛\第5届\5网络评审\公示\"/>
    </mc:Choice>
  </mc:AlternateContent>
  <xr:revisionPtr revIDLastSave="0" documentId="13_ncr:1_{7F64275E-426E-4911-BA29-E76400AFAB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7" i="1" l="1"/>
  <c r="A158" i="1"/>
  <c r="A159" i="1"/>
  <c r="A160" i="1"/>
  <c r="A161" i="1"/>
  <c r="A150" i="1"/>
  <c r="A151" i="1"/>
  <c r="A152" i="1"/>
  <c r="A153" i="1"/>
  <c r="A154" i="1"/>
  <c r="A155" i="1"/>
  <c r="A156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4" i="1"/>
</calcChain>
</file>

<file path=xl/sharedStrings.xml><?xml version="1.0" encoding="utf-8"?>
<sst xmlns="http://schemas.openxmlformats.org/spreadsheetml/2006/main" count="802" uniqueCount="646">
  <si>
    <t>序号</t>
    <phoneticPr fontId="2" type="noConversion"/>
  </si>
  <si>
    <t>课程名称</t>
  </si>
  <si>
    <t>作品编号</t>
    <phoneticPr fontId="2" type="noConversion"/>
  </si>
  <si>
    <t>主讲教师</t>
  </si>
  <si>
    <t>参赛组别</t>
  </si>
  <si>
    <t>注：各组内按作品编号排序。</t>
    <phoneticPr fontId="2" type="noConversion"/>
  </si>
  <si>
    <t>团队成员</t>
    <phoneticPr fontId="2" type="noConversion"/>
  </si>
  <si>
    <t>第五届北京高校教师教学创新大赛入围现场评审阶段教师个人（教师团队）名单</t>
    <phoneticPr fontId="2" type="noConversion"/>
  </si>
  <si>
    <t>剧场工程概论</t>
  </si>
  <si>
    <t>100015</t>
  </si>
  <si>
    <t>蒋玉暕</t>
  </si>
  <si>
    <t>蒋伟、苏志斌、刘京宇</t>
  </si>
  <si>
    <t>新工科正高组</t>
  </si>
  <si>
    <t>土地整治学</t>
  </si>
  <si>
    <t>100017</t>
  </si>
  <si>
    <t>曹银贵</t>
  </si>
  <si>
    <t>白中科、王金满、张琢</t>
  </si>
  <si>
    <t>液压与气压传动</t>
  </si>
  <si>
    <t>100027</t>
  </si>
  <si>
    <t>宋正河</t>
  </si>
  <si>
    <t>杜岳峰、李臻</t>
  </si>
  <si>
    <t>微波技术</t>
  </si>
  <si>
    <t>100051</t>
  </si>
  <si>
    <t>王亚飞</t>
  </si>
  <si>
    <t>公延飞、赵彦晓</t>
  </si>
  <si>
    <t>智能制造系统设计与运行控制</t>
  </si>
  <si>
    <t>100075</t>
  </si>
  <si>
    <t>胡耀光</t>
  </si>
  <si>
    <t>王儒、付铁、刘检华</t>
  </si>
  <si>
    <t>无机材料工学</t>
  </si>
  <si>
    <t>100088</t>
  </si>
  <si>
    <t>王亚丽</t>
  </si>
  <si>
    <t>崔素萍、赵志永</t>
  </si>
  <si>
    <t>网络安全</t>
  </si>
  <si>
    <t>100125</t>
  </si>
  <si>
    <t>王东滨</t>
  </si>
  <si>
    <t>郑康锋、武斌、崔宝江</t>
  </si>
  <si>
    <t>通信电子线路</t>
  </si>
  <si>
    <t>100133</t>
  </si>
  <si>
    <t>章嘉懿</t>
  </si>
  <si>
    <t>郑家康、冯素春、王俊</t>
  </si>
  <si>
    <t>机械原理</t>
  </si>
  <si>
    <t>100197</t>
  </si>
  <si>
    <t>于靖军</t>
  </si>
  <si>
    <t>郭卫东、赵宏哲、王玉亮</t>
  </si>
  <si>
    <t>物理光学</t>
  </si>
  <si>
    <t>100210</t>
  </si>
  <si>
    <t>陈洪芳</t>
  </si>
  <si>
    <t>温众普、宋辉旭</t>
  </si>
  <si>
    <t>核电子学</t>
  </si>
  <si>
    <t>100228</t>
  </si>
  <si>
    <t>曹剑锋</t>
  </si>
  <si>
    <t>谢艳辉、胥飞燕、卢崭崭</t>
  </si>
  <si>
    <t>自动控制原理</t>
  </si>
  <si>
    <t>100271</t>
  </si>
  <si>
    <t>王丽芬</t>
  </si>
  <si>
    <t>任元、何永华、杨彦霞</t>
  </si>
  <si>
    <t>集装箱运输与多式联运</t>
  </si>
  <si>
    <t>100308</t>
  </si>
  <si>
    <t>王力</t>
  </si>
  <si>
    <t>朱晓宁、彭子烜、张琴</t>
  </si>
  <si>
    <t>航天指挥</t>
  </si>
  <si>
    <t>100356</t>
  </si>
  <si>
    <t>曾德贤</t>
  </si>
  <si>
    <t>蔡凯骏、杜佳威、袁丁</t>
  </si>
  <si>
    <t>城市空间信息学</t>
  </si>
  <si>
    <t>100062</t>
  </si>
  <si>
    <t>曹诗颂</t>
  </si>
  <si>
    <t>杜明义、蔡国印、刘扬</t>
  </si>
  <si>
    <t>新工科副高组</t>
  </si>
  <si>
    <t>化学检测技术</t>
  </si>
  <si>
    <t>100192</t>
  </si>
  <si>
    <t>肖艳华</t>
  </si>
  <si>
    <t>刘国宏、李丹萍、徐玉茹</t>
  </si>
  <si>
    <t>光电探测技术与应用</t>
  </si>
  <si>
    <t>100213</t>
  </si>
  <si>
    <t>杨建昌</t>
  </si>
  <si>
    <t>易瑔、闫宗群、宗艳桃</t>
  </si>
  <si>
    <t>电机学</t>
  </si>
  <si>
    <t>100270</t>
  </si>
  <si>
    <t>秦伟</t>
  </si>
  <si>
    <t>洪剑锋、曹君慈、刘慧娟</t>
  </si>
  <si>
    <t>液压传动</t>
  </si>
  <si>
    <t>100274</t>
  </si>
  <si>
    <t>周珣</t>
  </si>
  <si>
    <t>晁智强、韩寿松、王涛</t>
  </si>
  <si>
    <t>生化分离工程</t>
  </si>
  <si>
    <t>100287</t>
  </si>
  <si>
    <t>赵怡琳</t>
  </si>
  <si>
    <t>肖刚、王少杰</t>
  </si>
  <si>
    <t>汽车构造与设计</t>
  </si>
  <si>
    <t>100301</t>
  </si>
  <si>
    <t>赵玉壮</t>
  </si>
  <si>
    <t>吴志成、杨林、任宏斌</t>
  </si>
  <si>
    <t>数字图像处理</t>
  </si>
  <si>
    <t>100334</t>
  </si>
  <si>
    <t>景竑元</t>
  </si>
  <si>
    <t>张萌萌、何宁、潘卫国</t>
  </si>
  <si>
    <t>油气储运仪表与过程控制</t>
  </si>
  <si>
    <t>100368</t>
  </si>
  <si>
    <t>温凯</t>
  </si>
  <si>
    <t>史博会、张玉明、廖绮</t>
  </si>
  <si>
    <t>C语言程序设计</t>
  </si>
  <si>
    <t>100386</t>
  </si>
  <si>
    <t>李莹</t>
  </si>
  <si>
    <t>宋友、谭火彬、肖文磊</t>
  </si>
  <si>
    <t>结构力学（2）</t>
  </si>
  <si>
    <t>100081</t>
  </si>
  <si>
    <t>李国华</t>
  </si>
  <si>
    <t>李晓照、董军、车晶波</t>
  </si>
  <si>
    <t>新工科中级及以下组</t>
  </si>
  <si>
    <t>网络与信息安全</t>
  </si>
  <si>
    <t>100166</t>
  </si>
  <si>
    <t>杨雅婷</t>
  </si>
  <si>
    <t>嵩天、曾亮</t>
  </si>
  <si>
    <t>计算机网络</t>
  </si>
  <si>
    <t>100249</t>
  </si>
  <si>
    <t>范洁</t>
  </si>
  <si>
    <t>池亚平、王志强、周玉晨</t>
  </si>
  <si>
    <t>数字电子技术</t>
  </si>
  <si>
    <t>100319</t>
  </si>
  <si>
    <t>张佳然</t>
  </si>
  <si>
    <t>张俊红、马鸿雁、岳云涛</t>
  </si>
  <si>
    <t>化工传质与分离过程（化工原理2）</t>
  </si>
  <si>
    <t>100340</t>
  </si>
  <si>
    <t>马靖文</t>
  </si>
  <si>
    <t>张香兰、曹俊雅、蔡卫滨</t>
  </si>
  <si>
    <t>森林灭火技术</t>
  </si>
  <si>
    <t>100375</t>
  </si>
  <si>
    <t>王力承</t>
  </si>
  <si>
    <t>于郝欣、韩喜渊、刘振宇</t>
  </si>
  <si>
    <t>航天概论</t>
  </si>
  <si>
    <t>100378</t>
  </si>
  <si>
    <t>陈维高</t>
  </si>
  <si>
    <t>马志昊、刘海洋、陶雪峰</t>
  </si>
  <si>
    <t>财务会计（Ⅰ）</t>
  </si>
  <si>
    <t>100036</t>
  </si>
  <si>
    <t>许文静</t>
  </si>
  <si>
    <t>马春爱、王珮、王俊</t>
  </si>
  <si>
    <t>新文科正高组</t>
  </si>
  <si>
    <t>“理解当代中国”俄语演讲</t>
  </si>
  <si>
    <t>100116</t>
  </si>
  <si>
    <t>孙芳</t>
  </si>
  <si>
    <t>劳华夏、熊乐平</t>
  </si>
  <si>
    <t>健身操舞</t>
  </si>
  <si>
    <t>100145</t>
  </si>
  <si>
    <t>王宏</t>
  </si>
  <si>
    <t/>
  </si>
  <si>
    <t>金融风险管理</t>
  </si>
  <si>
    <t>100180</t>
  </si>
  <si>
    <t>苟琴</t>
  </si>
  <si>
    <t>刘向丽、朱一峰、夏聪</t>
  </si>
  <si>
    <t>服装数字科技</t>
  </si>
  <si>
    <t>100196</t>
  </si>
  <si>
    <t>姜延</t>
  </si>
  <si>
    <t>马凯</t>
  </si>
  <si>
    <t>经济法</t>
  </si>
  <si>
    <t>100209</t>
  </si>
  <si>
    <t>李蕊</t>
  </si>
  <si>
    <t>刘继峰、王磊、孙瑜晨</t>
  </si>
  <si>
    <t>社会工作价值与伦理</t>
  </si>
  <si>
    <t>100253</t>
  </si>
  <si>
    <t>林霞</t>
  </si>
  <si>
    <t>马烨</t>
  </si>
  <si>
    <t>审计学</t>
  </si>
  <si>
    <t>100259</t>
  </si>
  <si>
    <t>王茂林</t>
  </si>
  <si>
    <t>顾奋玲、徐展、武迪</t>
  </si>
  <si>
    <t>人力资源管理</t>
  </si>
  <si>
    <t>100304</t>
  </si>
  <si>
    <t>罗文豪</t>
  </si>
  <si>
    <t>赵继新、朱嫣婷、刘燕君</t>
  </si>
  <si>
    <t>税法</t>
  </si>
  <si>
    <t>100313</t>
  </si>
  <si>
    <t>郝琳琳</t>
  </si>
  <si>
    <t>佘倩影、杜津宇</t>
  </si>
  <si>
    <t>毛泽东思想和中国特色社会主义理论体系概论</t>
  </si>
  <si>
    <t>100318</t>
  </si>
  <si>
    <t>刘江宁</t>
  </si>
  <si>
    <t>黄传根、刘懿、吴唱唱</t>
  </si>
  <si>
    <t>习近平新时代中国特色社会主义思想概论</t>
  </si>
  <si>
    <t>100323</t>
  </si>
  <si>
    <t>王曼倩</t>
  </si>
  <si>
    <t>韩强、祝和军、梁爽</t>
  </si>
  <si>
    <t>数字艺术创作实践</t>
  </si>
  <si>
    <t>100350</t>
  </si>
  <si>
    <t>郭子淳</t>
  </si>
  <si>
    <t>刑事诉讼法</t>
  </si>
  <si>
    <t>100394</t>
  </si>
  <si>
    <t>初殿清</t>
  </si>
  <si>
    <t>吉冠浩、裴炜、李游</t>
  </si>
  <si>
    <t>中国传统文化专题</t>
  </si>
  <si>
    <t>100406</t>
  </si>
  <si>
    <t>李小贝</t>
  </si>
  <si>
    <t>郭素红、韩卫娟、贾真光</t>
  </si>
  <si>
    <t>斯瓦希里语翻译理论与实践（2）</t>
  </si>
  <si>
    <t>100008</t>
  </si>
  <si>
    <t>敖缦云</t>
  </si>
  <si>
    <t>新文科副高组</t>
  </si>
  <si>
    <t>电视影像语言</t>
  </si>
  <si>
    <t>100012</t>
  </si>
  <si>
    <t>桂笑冬</t>
  </si>
  <si>
    <t>叶明睿、翁旭东、于然</t>
  </si>
  <si>
    <t>小学教师专业发展</t>
  </si>
  <si>
    <t>100018</t>
  </si>
  <si>
    <t>魏戈</t>
  </si>
  <si>
    <t>刘慧、邓艳红、李敏</t>
  </si>
  <si>
    <t>戏剧影视导演理论与实践</t>
  </si>
  <si>
    <t>100048</t>
  </si>
  <si>
    <t>张  阳</t>
  </si>
  <si>
    <t>马宁、黄迎</t>
  </si>
  <si>
    <t>计量经济学</t>
  </si>
  <si>
    <t>100078</t>
  </si>
  <si>
    <t>田文佳</t>
  </si>
  <si>
    <t>贾尚晖、张宝军、程宇丹</t>
  </si>
  <si>
    <t>时尚形象设计</t>
  </si>
  <si>
    <t>100087</t>
  </si>
  <si>
    <t>杜娟</t>
  </si>
  <si>
    <t>李雪梅、吴青蔓、程之璐</t>
  </si>
  <si>
    <t>舞蹈教学法与教学实践</t>
  </si>
  <si>
    <t>100096</t>
  </si>
  <si>
    <t>陈汐</t>
  </si>
  <si>
    <t>市场营销学</t>
  </si>
  <si>
    <t>100102</t>
  </si>
  <si>
    <t>王兰</t>
  </si>
  <si>
    <t>赵丽梅、刘紫微、高圣</t>
  </si>
  <si>
    <t>心理学研究方法</t>
  </si>
  <si>
    <t>100139</t>
  </si>
  <si>
    <t>于晓</t>
  </si>
  <si>
    <t>雷秀雅、王明怡</t>
  </si>
  <si>
    <t>传统武术</t>
  </si>
  <si>
    <t>100147</t>
  </si>
  <si>
    <t>史龙龙</t>
  </si>
  <si>
    <t>芦胜男、李凤梅、李艳荣</t>
  </si>
  <si>
    <t>跨文化国际传播英语</t>
  </si>
  <si>
    <t>100161</t>
  </si>
  <si>
    <t>刘沫潇</t>
  </si>
  <si>
    <t>马克思主义基本原理</t>
  </si>
  <si>
    <t>100163</t>
  </si>
  <si>
    <t>师英杰</t>
  </si>
  <si>
    <t>张亮亮、邵士庆教授、王晓红</t>
  </si>
  <si>
    <t>100186</t>
  </si>
  <si>
    <t>崔萌</t>
  </si>
  <si>
    <t>100216</t>
  </si>
  <si>
    <t>李京</t>
  </si>
  <si>
    <t>刘新刚、季雨、江大伟</t>
  </si>
  <si>
    <t>艺术市场营销</t>
  </si>
  <si>
    <t>100221</t>
  </si>
  <si>
    <t>牟笑飞</t>
  </si>
  <si>
    <t>投资学（英语）</t>
  </si>
  <si>
    <t>100238</t>
  </si>
  <si>
    <t>庞蔡吉</t>
  </si>
  <si>
    <t>高静、宋信息、张正宜</t>
  </si>
  <si>
    <t>网络传播法</t>
  </si>
  <si>
    <t>100258</t>
  </si>
  <si>
    <t>万蓉</t>
  </si>
  <si>
    <t>胡梦瑶、王瑞奇、屈高翔</t>
  </si>
  <si>
    <t>家庭治疗</t>
  </si>
  <si>
    <t>100300</t>
  </si>
  <si>
    <t>张婍</t>
  </si>
  <si>
    <t>曾美英、何丽、田莫千</t>
  </si>
  <si>
    <t>中国社会问题研究</t>
  </si>
  <si>
    <t>100335</t>
  </si>
  <si>
    <t>郑佳然</t>
  </si>
  <si>
    <t>郭丽萍、高春晓、刘斯漫</t>
  </si>
  <si>
    <t>艺术语言吐字与发声</t>
  </si>
  <si>
    <t>100349</t>
  </si>
  <si>
    <t>王文君</t>
  </si>
  <si>
    <t>牛力、谭翠、宋赛花</t>
  </si>
  <si>
    <t>数字摄影基础</t>
  </si>
  <si>
    <t>100074</t>
  </si>
  <si>
    <t>王灏天</t>
  </si>
  <si>
    <t>郑晓发、王雨琪</t>
  </si>
  <si>
    <t>新文科中级及以下组</t>
  </si>
  <si>
    <t>会计学原理</t>
  </si>
  <si>
    <t>100092</t>
  </si>
  <si>
    <t>石其彪</t>
  </si>
  <si>
    <t>100137</t>
  </si>
  <si>
    <t>夏天</t>
  </si>
  <si>
    <t>唐斌</t>
  </si>
  <si>
    <t>中级财务会计</t>
  </si>
  <si>
    <t>100152</t>
  </si>
  <si>
    <t>林雯</t>
  </si>
  <si>
    <t>郑登津、李哲、宗文龙</t>
  </si>
  <si>
    <t>品牌管理</t>
  </si>
  <si>
    <t>100174</t>
  </si>
  <si>
    <t>刘贝贝</t>
  </si>
  <si>
    <t>赵欣娜、张远</t>
  </si>
  <si>
    <t>刑事侦查学</t>
  </si>
  <si>
    <t>100181</t>
  </si>
  <si>
    <t>金飞艳</t>
  </si>
  <si>
    <t>李媛、蒋丽华、蒋南飞</t>
  </si>
  <si>
    <t>单位安全管理</t>
  </si>
  <si>
    <t>100205</t>
  </si>
  <si>
    <t>房欣</t>
  </si>
  <si>
    <t>王建新、裴岩、李佳鸿</t>
  </si>
  <si>
    <t>标准舞专项竞技训练</t>
  </si>
  <si>
    <t>100262</t>
  </si>
  <si>
    <t>陈帅</t>
  </si>
  <si>
    <t>英汉翻译（一）</t>
  </si>
  <si>
    <t>100282</t>
  </si>
  <si>
    <t>周思蕊</t>
  </si>
  <si>
    <t>穆杨、韩林涛</t>
  </si>
  <si>
    <t>警务指挥学</t>
  </si>
  <si>
    <t>100302</t>
  </si>
  <si>
    <t>刘乐斌</t>
  </si>
  <si>
    <t>李俊霞、马驰</t>
  </si>
  <si>
    <t>全媒体创意与策划</t>
  </si>
  <si>
    <t>100306</t>
  </si>
  <si>
    <t>周婷</t>
  </si>
  <si>
    <t>康培培、叶雨菁、郭瑾</t>
  </si>
  <si>
    <t>健美操专项教学、训练实践与理论</t>
  </si>
  <si>
    <t>100316</t>
  </si>
  <si>
    <t>刘小静</t>
  </si>
  <si>
    <t>王超、严松、王宏</t>
  </si>
  <si>
    <t>思想道德与法治</t>
  </si>
  <si>
    <t>付赵震</t>
  </si>
  <si>
    <t>陈鑫、赵剑民、霍刚</t>
  </si>
  <si>
    <t>生命关怀与死亡教育</t>
  </si>
  <si>
    <t>100003</t>
  </si>
  <si>
    <t>岳鹏</t>
  </si>
  <si>
    <t>新医科正高组</t>
  </si>
  <si>
    <t>中医儿科学</t>
  </si>
  <si>
    <t>100170</t>
  </si>
  <si>
    <t>张雯</t>
  </si>
  <si>
    <t>深度学习及医学应用</t>
  </si>
  <si>
    <t>100250</t>
  </si>
  <si>
    <t>韩爱庆</t>
  </si>
  <si>
    <t>许丽杰、李朝煜、安莹</t>
  </si>
  <si>
    <t>陈青山、张帆、徐滔</t>
  </si>
  <si>
    <t>唐燕</t>
  </si>
  <si>
    <t>儿外科学</t>
  </si>
  <si>
    <t>100065</t>
  </si>
  <si>
    <t>陈诚豪</t>
  </si>
  <si>
    <t>倪鑫、张潍平、李樱子</t>
  </si>
  <si>
    <t>新医科副高组</t>
  </si>
  <si>
    <t>外科学</t>
  </si>
  <si>
    <t>100178</t>
  </si>
  <si>
    <t>陈隽鹏</t>
  </si>
  <si>
    <t>杨丽华、卢超逸</t>
  </si>
  <si>
    <t>药理学</t>
  </si>
  <si>
    <t>100220</t>
  </si>
  <si>
    <t>铁璐</t>
  </si>
  <si>
    <t>崔素颖、杜亚琴、李慧</t>
  </si>
  <si>
    <t>金匮要略</t>
  </si>
  <si>
    <t>100374</t>
  </si>
  <si>
    <t>刘丹彤</t>
  </si>
  <si>
    <t>贾春华、钟相根、王雪茜</t>
  </si>
  <si>
    <t>护理研究</t>
  </si>
  <si>
    <t>100068</t>
  </si>
  <si>
    <t>黄星荷</t>
  </si>
  <si>
    <t>郭爱敏、邹海欧、吴丽萍</t>
  </si>
  <si>
    <t>新医科中级及以下组</t>
  </si>
  <si>
    <t>神经病学</t>
  </si>
  <si>
    <t>100126</t>
  </si>
  <si>
    <t>崔博</t>
  </si>
  <si>
    <t>郝峻巍、吴川杰、梅珊珊</t>
  </si>
  <si>
    <t>花卉分子生物学</t>
  </si>
  <si>
    <t>100358</t>
  </si>
  <si>
    <t>黄河</t>
  </si>
  <si>
    <t>洪艳、于超、戴思兰</t>
  </si>
  <si>
    <t>新农科正高组</t>
  </si>
  <si>
    <t>面食文化与技艺</t>
  </si>
  <si>
    <t>100144</t>
  </si>
  <si>
    <t>赵悦</t>
  </si>
  <si>
    <t>李保云、张义荣、梁荣奇</t>
  </si>
  <si>
    <t>新农科副高组</t>
  </si>
  <si>
    <t>100007</t>
  </si>
  <si>
    <t>王欢</t>
  </si>
  <si>
    <t>刘旸、韩冰、任琳</t>
  </si>
  <si>
    <t>基础课程正高组</t>
  </si>
  <si>
    <t>大学物理</t>
  </si>
  <si>
    <t>100084</t>
  </si>
  <si>
    <t>刘影</t>
  </si>
  <si>
    <t>李转、贺珍妮、白阳</t>
  </si>
  <si>
    <t>运动生物力学</t>
  </si>
  <si>
    <t>100095</t>
  </si>
  <si>
    <t>李翰君</t>
  </si>
  <si>
    <t>刘卉、万祥林、时会娟</t>
  </si>
  <si>
    <t>综合地质学</t>
  </si>
  <si>
    <t>100158</t>
  </si>
  <si>
    <t>孟俊</t>
  </si>
  <si>
    <t>李亚林、王根厚、王成善</t>
  </si>
  <si>
    <t>高等数学(工)</t>
  </si>
  <si>
    <t>100207</t>
  </si>
  <si>
    <t>黄秋梅</t>
  </si>
  <si>
    <t>彭娟、崔明、周晨光</t>
  </si>
  <si>
    <t>理科高等代数</t>
  </si>
  <si>
    <t>100239</t>
  </si>
  <si>
    <t>杨义川</t>
  </si>
  <si>
    <t>任天一、李文玲、梁全义</t>
  </si>
  <si>
    <t>食品微生物学（食安）</t>
  </si>
  <si>
    <t>100387</t>
  </si>
  <si>
    <t>张婵</t>
  </si>
  <si>
    <t>贾英民、陈洲、徐友强</t>
  </si>
  <si>
    <t>程序设计基础（C语言）</t>
  </si>
  <si>
    <t>100032</t>
  </si>
  <si>
    <t>周淑一</t>
  </si>
  <si>
    <t>方炜炜、徐英慧、尤建清</t>
  </si>
  <si>
    <t>基础课程副高组</t>
  </si>
  <si>
    <t>100059</t>
  </si>
  <si>
    <t>张月昕</t>
  </si>
  <si>
    <t>李明、张晓红、姜珂</t>
  </si>
  <si>
    <t>作物昆虫学</t>
  </si>
  <si>
    <t>100149</t>
  </si>
  <si>
    <t>郭洪刚</t>
  </si>
  <si>
    <t>覃晓春、张爱环</t>
  </si>
  <si>
    <t>中国文化</t>
  </si>
  <si>
    <t>100175</t>
  </si>
  <si>
    <t>曹迪</t>
  </si>
  <si>
    <t>李东霖、张秀峰</t>
  </si>
  <si>
    <t>工科大学物理</t>
  </si>
  <si>
    <t>100230</t>
  </si>
  <si>
    <t>宋春艳</t>
  </si>
  <si>
    <t>黄安平、王金良、王小平</t>
  </si>
  <si>
    <t>大学计算机基础</t>
  </si>
  <si>
    <t>100243</t>
  </si>
  <si>
    <t>陈磊</t>
  </si>
  <si>
    <t>邹红霞、李晋丽、王琳</t>
  </si>
  <si>
    <t>线性代数</t>
  </si>
  <si>
    <t>100280</t>
  </si>
  <si>
    <t>李江华</t>
  </si>
  <si>
    <t>谢孔峰、王晔菲、王霞</t>
  </si>
  <si>
    <t>100290</t>
  </si>
  <si>
    <t>李壮</t>
  </si>
  <si>
    <t>宋泽章、王俊辉、牛花朋</t>
  </si>
  <si>
    <t>军队管理基础</t>
  </si>
  <si>
    <t>100298</t>
  </si>
  <si>
    <t>陈守华</t>
  </si>
  <si>
    <t>曹钰、张波、刘旭阳</t>
  </si>
  <si>
    <t>数学模型</t>
  </si>
  <si>
    <t>100347</t>
  </si>
  <si>
    <t>武晓昱</t>
  </si>
  <si>
    <t>李扉、王徐敏、孙晗</t>
  </si>
  <si>
    <t>警察公共关系</t>
  </si>
  <si>
    <t>100351</t>
  </si>
  <si>
    <t>胡婧</t>
  </si>
  <si>
    <t>佟志伟、万亮亮、蔡紫豪</t>
  </si>
  <si>
    <t>统计学</t>
  </si>
  <si>
    <t>100366</t>
  </si>
  <si>
    <t>许可</t>
  </si>
  <si>
    <t>刘立新、张立卓、陈全润</t>
  </si>
  <si>
    <t>100372</t>
  </si>
  <si>
    <t>高红丽</t>
  </si>
  <si>
    <t>杨红卫、王雯宇、韩守振</t>
  </si>
  <si>
    <t>大学计算机</t>
  </si>
  <si>
    <t>100004</t>
  </si>
  <si>
    <t>肖奕</t>
  </si>
  <si>
    <t>陈春丽、刘传平、王振华</t>
  </si>
  <si>
    <t>基础课程中级及以下组</t>
  </si>
  <si>
    <t>概率论与数理统计</t>
  </si>
  <si>
    <t>100053</t>
  </si>
  <si>
    <t>石万林</t>
  </si>
  <si>
    <t>江登英、魏军强、赵红涛</t>
  </si>
  <si>
    <t>学术英语-听力</t>
  </si>
  <si>
    <t>100109</t>
  </si>
  <si>
    <t>赵乾坤</t>
  </si>
  <si>
    <t>王雪霏、赵璐璐、姜王孟</t>
  </si>
  <si>
    <t>英语演讲</t>
  </si>
  <si>
    <t>100241</t>
  </si>
  <si>
    <t>杨滨瑜</t>
  </si>
  <si>
    <t>冯瑞敏、初萌、卢英</t>
  </si>
  <si>
    <t>大学英语III</t>
  </si>
  <si>
    <t>100346</t>
  </si>
  <si>
    <t>韩杨</t>
  </si>
  <si>
    <t>叶秀娟、袁俊娥、杨晨</t>
  </si>
  <si>
    <t>中国近现代史纲要</t>
  </si>
  <si>
    <t>100371</t>
  </si>
  <si>
    <t>贾学义</t>
  </si>
  <si>
    <t>杨强、刘新月、欧阳</t>
  </si>
  <si>
    <t>100376</t>
  </si>
  <si>
    <t>曹婉丰</t>
  </si>
  <si>
    <t>100407</t>
  </si>
  <si>
    <t>郅俊海</t>
  </si>
  <si>
    <t>谭加博、王凤英、高云</t>
  </si>
  <si>
    <t>人工智能原理及其应用</t>
  </si>
  <si>
    <t>100408</t>
  </si>
  <si>
    <t>韩斌</t>
  </si>
  <si>
    <t>魏曙光、张环、郭傲兵</t>
  </si>
  <si>
    <t>钢结构基本原理</t>
  </si>
  <si>
    <t>100089</t>
  </si>
  <si>
    <t>吴丽丽</t>
  </si>
  <si>
    <t>武海鹏、杨家琦、赵卫平</t>
  </si>
  <si>
    <t>课程思政正高组</t>
  </si>
  <si>
    <t>国防用特种复合材料</t>
  </si>
  <si>
    <t>100118</t>
  </si>
  <si>
    <t>陈煜</t>
  </si>
  <si>
    <t>李晓萌、陈锟、金韶华</t>
  </si>
  <si>
    <t>地质地貌学</t>
  </si>
  <si>
    <t>100272</t>
  </si>
  <si>
    <t>王彬</t>
  </si>
  <si>
    <t>王云琦、程一本、王玉杰</t>
  </si>
  <si>
    <t>模式识别</t>
  </si>
  <si>
    <t>100299</t>
  </si>
  <si>
    <t>谢凤英</t>
  </si>
  <si>
    <t>李家军、张浩鹏、邹征夏</t>
  </si>
  <si>
    <t>德育原理</t>
  </si>
  <si>
    <t>100343</t>
  </si>
  <si>
    <t>朱晓宏</t>
  </si>
  <si>
    <t>高洁、丁永为、胡萨</t>
  </si>
  <si>
    <t>大学语文</t>
  </si>
  <si>
    <t>100345</t>
  </si>
  <si>
    <t>李晶</t>
  </si>
  <si>
    <t>任晶、高文文、张哲</t>
  </si>
  <si>
    <t>绿色建筑设计原理</t>
  </si>
  <si>
    <t>100370</t>
  </si>
  <si>
    <t>俞天琦</t>
  </si>
  <si>
    <t>刘烨、穆钧、刘博</t>
  </si>
  <si>
    <t>中国新闻传播史</t>
  </si>
  <si>
    <t>100030</t>
  </si>
  <si>
    <t>李杰琼</t>
  </si>
  <si>
    <t>方晓恬</t>
  </si>
  <si>
    <t>课程思政副高组</t>
  </si>
  <si>
    <t>体能康复训练</t>
  </si>
  <si>
    <t>100085</t>
  </si>
  <si>
    <t>於来康</t>
  </si>
  <si>
    <t>张露予、李钊、阮槟</t>
  </si>
  <si>
    <t>大学英语II</t>
  </si>
  <si>
    <t>100176</t>
  </si>
  <si>
    <t>张薇</t>
  </si>
  <si>
    <t>徐童、罗常青、华章</t>
  </si>
  <si>
    <t>遗传学</t>
  </si>
  <si>
    <t>100233</t>
  </si>
  <si>
    <t>张战营</t>
  </si>
  <si>
    <t>刘凤霞、孙红荧、李金杰</t>
  </si>
  <si>
    <t>智能开源硬件基础</t>
  </si>
  <si>
    <t>100267</t>
  </si>
  <si>
    <t>兰名荥</t>
  </si>
  <si>
    <t>高立、李润楠、李俊晖</t>
  </si>
  <si>
    <t>财富管理与幸福</t>
  </si>
  <si>
    <t>100315</t>
  </si>
  <si>
    <t>肖刚</t>
  </si>
  <si>
    <t>谭松涛、刘振亚</t>
  </si>
  <si>
    <t>警务心理学</t>
  </si>
  <si>
    <t>100320</t>
  </si>
  <si>
    <t>王晓蕾</t>
  </si>
  <si>
    <t>赵硕、周宜阳、冯晓慧</t>
  </si>
  <si>
    <t>中国二十世纪文学</t>
  </si>
  <si>
    <t>100342</t>
  </si>
  <si>
    <t>褚云侠</t>
  </si>
  <si>
    <t>宋晓萍</t>
  </si>
  <si>
    <t>大学体育必修（拉丁舞）</t>
  </si>
  <si>
    <t>100352</t>
  </si>
  <si>
    <t>张旭</t>
  </si>
  <si>
    <t>唐亮、张姣、郑茗芥</t>
  </si>
  <si>
    <t>网络安全治理概论</t>
  </si>
  <si>
    <t>100019</t>
  </si>
  <si>
    <t>齐巍</t>
  </si>
  <si>
    <t>孙宝云、徐东华、张臻</t>
  </si>
  <si>
    <t>课程思政中级及以下组</t>
  </si>
  <si>
    <t>烟火技术基础</t>
  </si>
  <si>
    <t>100127</t>
  </si>
  <si>
    <t>董文杰</t>
  </si>
  <si>
    <t>姚伟召、李学苗、刘志龙</t>
  </si>
  <si>
    <t>中国文化概论（英）</t>
  </si>
  <si>
    <t>100198</t>
  </si>
  <si>
    <t>郝琳</t>
  </si>
  <si>
    <t>王淑花、孙静波、朱豆豆</t>
  </si>
  <si>
    <t>消防基层管理</t>
  </si>
  <si>
    <t>100303</t>
  </si>
  <si>
    <t>贾昂</t>
  </si>
  <si>
    <t>宋浩、郭士会、赵子敬</t>
  </si>
  <si>
    <t>空间目标光电探测技术</t>
  </si>
  <si>
    <t>100311</t>
  </si>
  <si>
    <t>李荣</t>
  </si>
  <si>
    <t>郭惠超、郑海晶、张来线</t>
  </si>
  <si>
    <t>体验式学习</t>
  </si>
  <si>
    <t>100344</t>
  </si>
  <si>
    <t>牛奔</t>
  </si>
  <si>
    <t>邵新艳、李硕、李靖</t>
  </si>
  <si>
    <t>汉字学与识字教学</t>
  </si>
  <si>
    <t>100391</t>
  </si>
  <si>
    <t>隋爽</t>
  </si>
  <si>
    <t>申莉、贾真光、韩卫娟</t>
  </si>
  <si>
    <t>运作管理</t>
  </si>
  <si>
    <t>100063</t>
  </si>
  <si>
    <t>张祥</t>
  </si>
  <si>
    <t>产教融合部属高校（含部省合建高校）组</t>
  </si>
  <si>
    <t>信息系统分析与设计</t>
  </si>
  <si>
    <t>100146</t>
  </si>
  <si>
    <t>苟娟琼</t>
  </si>
  <si>
    <t>网络与系统攻防技术</t>
  </si>
  <si>
    <t>100164</t>
  </si>
  <si>
    <t>刘宇栋</t>
  </si>
  <si>
    <t>生产实习</t>
  </si>
  <si>
    <t>100165</t>
  </si>
  <si>
    <t>石淑先</t>
  </si>
  <si>
    <t>航空发动机设计</t>
  </si>
  <si>
    <t>100229</t>
  </si>
  <si>
    <t>马艳红</t>
  </si>
  <si>
    <t>中药炮制学实训</t>
  </si>
  <si>
    <t>100260</t>
  </si>
  <si>
    <t>李向日</t>
  </si>
  <si>
    <t>人工智能II</t>
  </si>
  <si>
    <t>100268</t>
  </si>
  <si>
    <t>马钦</t>
  </si>
  <si>
    <t>金融市场学</t>
  </si>
  <si>
    <t>100336</t>
  </si>
  <si>
    <t>郭利华</t>
  </si>
  <si>
    <t>100373</t>
  </si>
  <si>
    <t>刘广峰</t>
  </si>
  <si>
    <t>体育赛事解说理论与实践</t>
  </si>
  <si>
    <t>100381</t>
  </si>
  <si>
    <t>郑珊珊</t>
  </si>
  <si>
    <t>智能制造技术</t>
  </si>
  <si>
    <t>100115</t>
  </si>
  <si>
    <t>周庆辉</t>
  </si>
  <si>
    <t>产教融合地方高校组</t>
  </si>
  <si>
    <t>工程材料</t>
  </si>
  <si>
    <t>100169</t>
  </si>
  <si>
    <t>杨静馨</t>
  </si>
  <si>
    <t>城乡规划设计实践</t>
  </si>
  <si>
    <t>100283</t>
  </si>
  <si>
    <t>孟媛</t>
  </si>
  <si>
    <t>城乡综合社会调查</t>
  </si>
  <si>
    <t>100399</t>
  </si>
  <si>
    <t>熊文</t>
  </si>
  <si>
    <t>战术通信系统</t>
  </si>
  <si>
    <t>100214</t>
  </si>
  <si>
    <t>李红领</t>
  </si>
  <si>
    <t>动力系统构造与测试</t>
  </si>
  <si>
    <t>100256</t>
  </si>
  <si>
    <t>钟战</t>
  </si>
  <si>
    <t>李果、何媛、张玉利</t>
  </si>
  <si>
    <t>穆文歆、尚小溥、汪哲</t>
  </si>
  <si>
    <t>王志强、刘俊明、庞岩梅</t>
  </si>
  <si>
    <t>陈晓农、郭鑫、苏志强</t>
  </si>
  <si>
    <t>谢业平、吴法勇、洪杰</t>
  </si>
  <si>
    <t>谭鹏、张佳、徐义侠</t>
  </si>
  <si>
    <t>赵明、刘聪琳、周方棣</t>
  </si>
  <si>
    <t>闫竹、郎羽</t>
  </si>
  <si>
    <t>赵晓亮、李卫星、顾燕</t>
  </si>
  <si>
    <t>陈滢、李岭涛、薛文婷</t>
  </si>
  <si>
    <t>刘颖、谢贻东、金涛涛</t>
  </si>
  <si>
    <t>王训伟、刘伟、孙诚</t>
  </si>
  <si>
    <t>郭健、李云青、刘晓曦</t>
  </si>
  <si>
    <t>齐羚、于昭、盖春英</t>
  </si>
  <si>
    <t>陈颖颖、曹洁、陈亮</t>
  </si>
  <si>
    <t>王辉、包恒、王东</t>
  </si>
  <si>
    <t>创新创业经营决策模拟实训</t>
  </si>
  <si>
    <t>100367</t>
  </si>
  <si>
    <t>牛天勇</t>
    <phoneticPr fontId="2" type="noConversion"/>
  </si>
  <si>
    <t>孙强、段晓红、郭奕彤</t>
  </si>
  <si>
    <t>非营利组织概论</t>
  </si>
  <si>
    <t>中国美术史</t>
  </si>
  <si>
    <t>造岩矿物学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</si>
</sst>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12"/>
      <color indexed="8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12"/>
      <color indexed="8"/>
      <name val="仿宋"/>
      <family val="3"/>
      <charset val="134"/>
    </font>
    <font>
      <b/>
      <sz val="11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5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2"/>
  <sheetViews>
    <sheetView tabSelected="1" workbookViewId="0">
      <pane ySplit="3" topLeftCell="A4" activePane="bottomLeft" state="frozen"/>
      <selection pane="bottomLeft" activeCell="B59" sqref="B59"/>
    </sheetView>
  </sheetViews>
  <sheetFormatPr defaultRowHeight="13.8" x14ac:dyDescent="0.25"/>
  <cols>
    <col min="1" max="1" width="5.5546875" bestFit="1" customWidth="1"/>
    <col min="2" max="2" width="42.21875" bestFit="1" customWidth="1"/>
    <col min="3" max="4" width="10" bestFit="1" customWidth="1"/>
    <col min="5" max="5" width="28.44140625" bestFit="1" customWidth="1"/>
    <col min="6" max="6" width="41.21875" bestFit="1" customWidth="1"/>
  </cols>
  <sheetData>
    <row r="1" spans="1:6" ht="29.85" customHeight="1" x14ac:dyDescent="0.25">
      <c r="A1" s="4" t="s">
        <v>7</v>
      </c>
      <c r="B1" s="4"/>
      <c r="C1" s="4"/>
      <c r="D1" s="4"/>
      <c r="E1" s="4"/>
      <c r="F1" s="4"/>
    </row>
    <row r="2" spans="1:6" s="1" customFormat="1" x14ac:dyDescent="0.25">
      <c r="A2" s="5" t="s">
        <v>5</v>
      </c>
      <c r="B2" s="5"/>
      <c r="C2" s="5"/>
      <c r="D2" s="5"/>
      <c r="E2" s="5"/>
      <c r="F2" s="5"/>
    </row>
    <row r="3" spans="1:6" s="1" customFormat="1" ht="15.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6</v>
      </c>
      <c r="F3" s="2" t="s">
        <v>4</v>
      </c>
    </row>
    <row r="4" spans="1:6" ht="15.6" x14ac:dyDescent="0.25">
      <c r="A4" s="3">
        <f>ROW()-3</f>
        <v>1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</row>
    <row r="5" spans="1:6" ht="15.6" x14ac:dyDescent="0.25">
      <c r="A5" s="3">
        <f t="shared" ref="A5:A68" si="0">ROW()-3</f>
        <v>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12</v>
      </c>
    </row>
    <row r="6" spans="1:6" ht="15.6" x14ac:dyDescent="0.25">
      <c r="A6" s="3">
        <f t="shared" si="0"/>
        <v>3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12</v>
      </c>
    </row>
    <row r="7" spans="1:6" ht="15.6" x14ac:dyDescent="0.25">
      <c r="A7" s="3">
        <f t="shared" si="0"/>
        <v>4</v>
      </c>
      <c r="B7" s="3" t="s">
        <v>21</v>
      </c>
      <c r="C7" s="3" t="s">
        <v>22</v>
      </c>
      <c r="D7" s="3" t="s">
        <v>23</v>
      </c>
      <c r="E7" s="3" t="s">
        <v>24</v>
      </c>
      <c r="F7" s="3" t="s">
        <v>12</v>
      </c>
    </row>
    <row r="8" spans="1:6" ht="15.6" x14ac:dyDescent="0.25">
      <c r="A8" s="3">
        <f t="shared" si="0"/>
        <v>5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12</v>
      </c>
    </row>
    <row r="9" spans="1:6" ht="15.6" x14ac:dyDescent="0.25">
      <c r="A9" s="3">
        <f t="shared" si="0"/>
        <v>6</v>
      </c>
      <c r="B9" s="3" t="s">
        <v>29</v>
      </c>
      <c r="C9" s="3" t="s">
        <v>30</v>
      </c>
      <c r="D9" s="3" t="s">
        <v>31</v>
      </c>
      <c r="E9" s="3" t="s">
        <v>32</v>
      </c>
      <c r="F9" s="3" t="s">
        <v>12</v>
      </c>
    </row>
    <row r="10" spans="1:6" ht="15.6" x14ac:dyDescent="0.25">
      <c r="A10" s="3">
        <f t="shared" si="0"/>
        <v>7</v>
      </c>
      <c r="B10" s="3" t="s">
        <v>33</v>
      </c>
      <c r="C10" s="3" t="s">
        <v>34</v>
      </c>
      <c r="D10" s="3" t="s">
        <v>35</v>
      </c>
      <c r="E10" s="3" t="s">
        <v>36</v>
      </c>
      <c r="F10" s="3" t="s">
        <v>12</v>
      </c>
    </row>
    <row r="11" spans="1:6" ht="15.6" x14ac:dyDescent="0.25">
      <c r="A11" s="3">
        <f t="shared" si="0"/>
        <v>8</v>
      </c>
      <c r="B11" s="3" t="s">
        <v>37</v>
      </c>
      <c r="C11" s="3" t="s">
        <v>38</v>
      </c>
      <c r="D11" s="3" t="s">
        <v>39</v>
      </c>
      <c r="E11" s="3" t="s">
        <v>40</v>
      </c>
      <c r="F11" s="3" t="s">
        <v>12</v>
      </c>
    </row>
    <row r="12" spans="1:6" ht="15.6" x14ac:dyDescent="0.25">
      <c r="A12" s="3">
        <f t="shared" si="0"/>
        <v>9</v>
      </c>
      <c r="B12" s="3" t="s">
        <v>41</v>
      </c>
      <c r="C12" s="3" t="s">
        <v>42</v>
      </c>
      <c r="D12" s="3" t="s">
        <v>43</v>
      </c>
      <c r="E12" s="3" t="s">
        <v>44</v>
      </c>
      <c r="F12" s="3" t="s">
        <v>12</v>
      </c>
    </row>
    <row r="13" spans="1:6" ht="15.6" x14ac:dyDescent="0.25">
      <c r="A13" s="3">
        <f t="shared" si="0"/>
        <v>10</v>
      </c>
      <c r="B13" s="3" t="s">
        <v>45</v>
      </c>
      <c r="C13" s="3" t="s">
        <v>46</v>
      </c>
      <c r="D13" s="3" t="s">
        <v>47</v>
      </c>
      <c r="E13" s="3" t="s">
        <v>48</v>
      </c>
      <c r="F13" s="3" t="s">
        <v>12</v>
      </c>
    </row>
    <row r="14" spans="1:6" ht="15.6" x14ac:dyDescent="0.25">
      <c r="A14" s="3">
        <f t="shared" si="0"/>
        <v>11</v>
      </c>
      <c r="B14" s="3" t="s">
        <v>49</v>
      </c>
      <c r="C14" s="3" t="s">
        <v>50</v>
      </c>
      <c r="D14" s="3" t="s">
        <v>51</v>
      </c>
      <c r="E14" s="3" t="s">
        <v>52</v>
      </c>
      <c r="F14" s="3" t="s">
        <v>12</v>
      </c>
    </row>
    <row r="15" spans="1:6" ht="15.6" x14ac:dyDescent="0.25">
      <c r="A15" s="3">
        <f t="shared" si="0"/>
        <v>12</v>
      </c>
      <c r="B15" s="3" t="s">
        <v>53</v>
      </c>
      <c r="C15" s="3" t="s">
        <v>54</v>
      </c>
      <c r="D15" s="3" t="s">
        <v>55</v>
      </c>
      <c r="E15" s="3" t="s">
        <v>56</v>
      </c>
      <c r="F15" s="3" t="s">
        <v>12</v>
      </c>
    </row>
    <row r="16" spans="1:6" ht="15.6" x14ac:dyDescent="0.25">
      <c r="A16" s="3">
        <f t="shared" si="0"/>
        <v>13</v>
      </c>
      <c r="B16" s="3" t="s">
        <v>57</v>
      </c>
      <c r="C16" s="3" t="s">
        <v>58</v>
      </c>
      <c r="D16" s="3" t="s">
        <v>59</v>
      </c>
      <c r="E16" s="3" t="s">
        <v>60</v>
      </c>
      <c r="F16" s="3" t="s">
        <v>12</v>
      </c>
    </row>
    <row r="17" spans="1:6" ht="15.6" x14ac:dyDescent="0.25">
      <c r="A17" s="3">
        <f t="shared" si="0"/>
        <v>14</v>
      </c>
      <c r="B17" s="3" t="s">
        <v>61</v>
      </c>
      <c r="C17" s="3" t="s">
        <v>62</v>
      </c>
      <c r="D17" s="3" t="s">
        <v>63</v>
      </c>
      <c r="E17" s="3" t="s">
        <v>64</v>
      </c>
      <c r="F17" s="3" t="s">
        <v>12</v>
      </c>
    </row>
    <row r="18" spans="1:6" ht="15.6" x14ac:dyDescent="0.25">
      <c r="A18" s="3">
        <f t="shared" si="0"/>
        <v>15</v>
      </c>
      <c r="B18" s="3" t="s">
        <v>65</v>
      </c>
      <c r="C18" s="3" t="s">
        <v>66</v>
      </c>
      <c r="D18" s="3" t="s">
        <v>67</v>
      </c>
      <c r="E18" s="3" t="s">
        <v>68</v>
      </c>
      <c r="F18" s="3" t="s">
        <v>69</v>
      </c>
    </row>
    <row r="19" spans="1:6" ht="15.6" x14ac:dyDescent="0.25">
      <c r="A19" s="3">
        <f t="shared" si="0"/>
        <v>16</v>
      </c>
      <c r="B19" s="3" t="s">
        <v>70</v>
      </c>
      <c r="C19" s="3" t="s">
        <v>71</v>
      </c>
      <c r="D19" s="3" t="s">
        <v>72</v>
      </c>
      <c r="E19" s="3" t="s">
        <v>73</v>
      </c>
      <c r="F19" s="3" t="s">
        <v>69</v>
      </c>
    </row>
    <row r="20" spans="1:6" ht="15.6" x14ac:dyDescent="0.25">
      <c r="A20" s="3">
        <f t="shared" si="0"/>
        <v>17</v>
      </c>
      <c r="B20" s="3" t="s">
        <v>74</v>
      </c>
      <c r="C20" s="3" t="s">
        <v>75</v>
      </c>
      <c r="D20" s="3" t="s">
        <v>76</v>
      </c>
      <c r="E20" s="3" t="s">
        <v>77</v>
      </c>
      <c r="F20" s="3" t="s">
        <v>69</v>
      </c>
    </row>
    <row r="21" spans="1:6" ht="15.6" x14ac:dyDescent="0.25">
      <c r="A21" s="3">
        <f t="shared" si="0"/>
        <v>18</v>
      </c>
      <c r="B21" s="3" t="s">
        <v>78</v>
      </c>
      <c r="C21" s="3" t="s">
        <v>79</v>
      </c>
      <c r="D21" s="3" t="s">
        <v>80</v>
      </c>
      <c r="E21" s="3" t="s">
        <v>81</v>
      </c>
      <c r="F21" s="3" t="s">
        <v>69</v>
      </c>
    </row>
    <row r="22" spans="1:6" ht="15.6" x14ac:dyDescent="0.25">
      <c r="A22" s="3">
        <f t="shared" si="0"/>
        <v>19</v>
      </c>
      <c r="B22" s="3" t="s">
        <v>82</v>
      </c>
      <c r="C22" s="3" t="s">
        <v>83</v>
      </c>
      <c r="D22" s="3" t="s">
        <v>84</v>
      </c>
      <c r="E22" s="3" t="s">
        <v>85</v>
      </c>
      <c r="F22" s="3" t="s">
        <v>69</v>
      </c>
    </row>
    <row r="23" spans="1:6" ht="15.6" x14ac:dyDescent="0.25">
      <c r="A23" s="3">
        <f t="shared" si="0"/>
        <v>20</v>
      </c>
      <c r="B23" s="3" t="s">
        <v>86</v>
      </c>
      <c r="C23" s="3" t="s">
        <v>87</v>
      </c>
      <c r="D23" s="3" t="s">
        <v>88</v>
      </c>
      <c r="E23" s="3" t="s">
        <v>89</v>
      </c>
      <c r="F23" s="3" t="s">
        <v>69</v>
      </c>
    </row>
    <row r="24" spans="1:6" ht="15.6" x14ac:dyDescent="0.25">
      <c r="A24" s="3">
        <f t="shared" si="0"/>
        <v>21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69</v>
      </c>
    </row>
    <row r="25" spans="1:6" ht="15.6" x14ac:dyDescent="0.25">
      <c r="A25" s="3">
        <f t="shared" si="0"/>
        <v>22</v>
      </c>
      <c r="B25" s="3" t="s">
        <v>94</v>
      </c>
      <c r="C25" s="3" t="s">
        <v>95</v>
      </c>
      <c r="D25" s="3" t="s">
        <v>96</v>
      </c>
      <c r="E25" s="3" t="s">
        <v>97</v>
      </c>
      <c r="F25" s="3" t="s">
        <v>69</v>
      </c>
    </row>
    <row r="26" spans="1:6" ht="15.6" x14ac:dyDescent="0.25">
      <c r="A26" s="3">
        <f t="shared" si="0"/>
        <v>23</v>
      </c>
      <c r="B26" s="3" t="s">
        <v>98</v>
      </c>
      <c r="C26" s="3" t="s">
        <v>99</v>
      </c>
      <c r="D26" s="3" t="s">
        <v>100</v>
      </c>
      <c r="E26" s="3" t="s">
        <v>101</v>
      </c>
      <c r="F26" s="3" t="s">
        <v>69</v>
      </c>
    </row>
    <row r="27" spans="1:6" ht="15.6" x14ac:dyDescent="0.25">
      <c r="A27" s="3">
        <f t="shared" si="0"/>
        <v>24</v>
      </c>
      <c r="B27" s="3" t="s">
        <v>102</v>
      </c>
      <c r="C27" s="3" t="s">
        <v>103</v>
      </c>
      <c r="D27" s="3" t="s">
        <v>104</v>
      </c>
      <c r="E27" s="3" t="s">
        <v>105</v>
      </c>
      <c r="F27" s="3" t="s">
        <v>69</v>
      </c>
    </row>
    <row r="28" spans="1:6" ht="15.6" x14ac:dyDescent="0.25">
      <c r="A28" s="3">
        <f t="shared" si="0"/>
        <v>25</v>
      </c>
      <c r="B28" s="3" t="s">
        <v>106</v>
      </c>
      <c r="C28" s="3" t="s">
        <v>107</v>
      </c>
      <c r="D28" s="3" t="s">
        <v>108</v>
      </c>
      <c r="E28" s="3" t="s">
        <v>109</v>
      </c>
      <c r="F28" s="3" t="s">
        <v>110</v>
      </c>
    </row>
    <row r="29" spans="1:6" ht="15.6" x14ac:dyDescent="0.25">
      <c r="A29" s="3">
        <f t="shared" si="0"/>
        <v>26</v>
      </c>
      <c r="B29" s="3" t="s">
        <v>111</v>
      </c>
      <c r="C29" s="3" t="s">
        <v>112</v>
      </c>
      <c r="D29" s="3" t="s">
        <v>113</v>
      </c>
      <c r="E29" s="3" t="s">
        <v>114</v>
      </c>
      <c r="F29" s="3" t="s">
        <v>110</v>
      </c>
    </row>
    <row r="30" spans="1:6" ht="15.6" x14ac:dyDescent="0.25">
      <c r="A30" s="3">
        <f t="shared" si="0"/>
        <v>27</v>
      </c>
      <c r="B30" s="3" t="s">
        <v>115</v>
      </c>
      <c r="C30" s="3" t="s">
        <v>116</v>
      </c>
      <c r="D30" s="3" t="s">
        <v>117</v>
      </c>
      <c r="E30" s="3" t="s">
        <v>118</v>
      </c>
      <c r="F30" s="3" t="s">
        <v>110</v>
      </c>
    </row>
    <row r="31" spans="1:6" ht="15.6" x14ac:dyDescent="0.25">
      <c r="A31" s="3">
        <f t="shared" si="0"/>
        <v>28</v>
      </c>
      <c r="B31" s="3" t="s">
        <v>119</v>
      </c>
      <c r="C31" s="3" t="s">
        <v>120</v>
      </c>
      <c r="D31" s="3" t="s">
        <v>121</v>
      </c>
      <c r="E31" s="3" t="s">
        <v>122</v>
      </c>
      <c r="F31" s="3" t="s">
        <v>110</v>
      </c>
    </row>
    <row r="32" spans="1:6" ht="15.6" x14ac:dyDescent="0.25">
      <c r="A32" s="3">
        <f t="shared" si="0"/>
        <v>29</v>
      </c>
      <c r="B32" s="3" t="s">
        <v>123</v>
      </c>
      <c r="C32" s="3" t="s">
        <v>124</v>
      </c>
      <c r="D32" s="3" t="s">
        <v>125</v>
      </c>
      <c r="E32" s="3" t="s">
        <v>126</v>
      </c>
      <c r="F32" s="3" t="s">
        <v>110</v>
      </c>
    </row>
    <row r="33" spans="1:6" ht="15.6" x14ac:dyDescent="0.25">
      <c r="A33" s="3">
        <f t="shared" si="0"/>
        <v>30</v>
      </c>
      <c r="B33" s="3" t="s">
        <v>127</v>
      </c>
      <c r="C33" s="3" t="s">
        <v>128</v>
      </c>
      <c r="D33" s="3" t="s">
        <v>129</v>
      </c>
      <c r="E33" s="3" t="s">
        <v>130</v>
      </c>
      <c r="F33" s="3" t="s">
        <v>110</v>
      </c>
    </row>
    <row r="34" spans="1:6" ht="15.6" x14ac:dyDescent="0.25">
      <c r="A34" s="3">
        <f t="shared" si="0"/>
        <v>31</v>
      </c>
      <c r="B34" s="3" t="s">
        <v>131</v>
      </c>
      <c r="C34" s="3" t="s">
        <v>132</v>
      </c>
      <c r="D34" s="3" t="s">
        <v>133</v>
      </c>
      <c r="E34" s="3" t="s">
        <v>134</v>
      </c>
      <c r="F34" s="3" t="s">
        <v>110</v>
      </c>
    </row>
    <row r="35" spans="1:6" ht="15.6" x14ac:dyDescent="0.25">
      <c r="A35" s="3">
        <f t="shared" si="0"/>
        <v>32</v>
      </c>
      <c r="B35" s="3" t="s">
        <v>135</v>
      </c>
      <c r="C35" s="3" t="s">
        <v>136</v>
      </c>
      <c r="D35" s="3" t="s">
        <v>137</v>
      </c>
      <c r="E35" s="3" t="s">
        <v>138</v>
      </c>
      <c r="F35" s="3" t="s">
        <v>139</v>
      </c>
    </row>
    <row r="36" spans="1:6" ht="15.6" x14ac:dyDescent="0.25">
      <c r="A36" s="3">
        <f t="shared" si="0"/>
        <v>33</v>
      </c>
      <c r="B36" s="3" t="s">
        <v>140</v>
      </c>
      <c r="C36" s="3" t="s">
        <v>141</v>
      </c>
      <c r="D36" s="3" t="s">
        <v>142</v>
      </c>
      <c r="E36" s="3" t="s">
        <v>143</v>
      </c>
      <c r="F36" s="3" t="s">
        <v>139</v>
      </c>
    </row>
    <row r="37" spans="1:6" ht="15.6" x14ac:dyDescent="0.25">
      <c r="A37" s="3">
        <f t="shared" si="0"/>
        <v>34</v>
      </c>
      <c r="B37" s="3" t="s">
        <v>144</v>
      </c>
      <c r="C37" s="3" t="s">
        <v>145</v>
      </c>
      <c r="D37" s="3" t="s">
        <v>146</v>
      </c>
      <c r="E37" s="3" t="s">
        <v>147</v>
      </c>
      <c r="F37" s="3" t="s">
        <v>139</v>
      </c>
    </row>
    <row r="38" spans="1:6" ht="15.6" x14ac:dyDescent="0.25">
      <c r="A38" s="3">
        <f t="shared" si="0"/>
        <v>35</v>
      </c>
      <c r="B38" s="3" t="s">
        <v>148</v>
      </c>
      <c r="C38" s="3" t="s">
        <v>149</v>
      </c>
      <c r="D38" s="3" t="s">
        <v>150</v>
      </c>
      <c r="E38" s="3" t="s">
        <v>151</v>
      </c>
      <c r="F38" s="3" t="s">
        <v>139</v>
      </c>
    </row>
    <row r="39" spans="1:6" ht="15.6" x14ac:dyDescent="0.25">
      <c r="A39" s="3">
        <f t="shared" si="0"/>
        <v>36</v>
      </c>
      <c r="B39" s="3" t="s">
        <v>152</v>
      </c>
      <c r="C39" s="3" t="s">
        <v>153</v>
      </c>
      <c r="D39" s="3" t="s">
        <v>154</v>
      </c>
      <c r="E39" s="3" t="s">
        <v>155</v>
      </c>
      <c r="F39" s="3" t="s">
        <v>139</v>
      </c>
    </row>
    <row r="40" spans="1:6" ht="15.6" x14ac:dyDescent="0.25">
      <c r="A40" s="3">
        <f t="shared" si="0"/>
        <v>37</v>
      </c>
      <c r="B40" s="3" t="s">
        <v>156</v>
      </c>
      <c r="C40" s="3" t="s">
        <v>157</v>
      </c>
      <c r="D40" s="3" t="s">
        <v>158</v>
      </c>
      <c r="E40" s="3" t="s">
        <v>159</v>
      </c>
      <c r="F40" s="3" t="s">
        <v>139</v>
      </c>
    </row>
    <row r="41" spans="1:6" ht="15.6" x14ac:dyDescent="0.25">
      <c r="A41" s="3">
        <f t="shared" si="0"/>
        <v>38</v>
      </c>
      <c r="B41" s="3" t="s">
        <v>160</v>
      </c>
      <c r="C41" s="3" t="s">
        <v>161</v>
      </c>
      <c r="D41" s="3" t="s">
        <v>162</v>
      </c>
      <c r="E41" s="3" t="s">
        <v>163</v>
      </c>
      <c r="F41" s="3" t="s">
        <v>139</v>
      </c>
    </row>
    <row r="42" spans="1:6" ht="15.6" x14ac:dyDescent="0.25">
      <c r="A42" s="3">
        <f t="shared" si="0"/>
        <v>39</v>
      </c>
      <c r="B42" s="3" t="s">
        <v>164</v>
      </c>
      <c r="C42" s="3" t="s">
        <v>165</v>
      </c>
      <c r="D42" s="3" t="s">
        <v>166</v>
      </c>
      <c r="E42" s="3" t="s">
        <v>167</v>
      </c>
      <c r="F42" s="3" t="s">
        <v>139</v>
      </c>
    </row>
    <row r="43" spans="1:6" ht="15.6" x14ac:dyDescent="0.25">
      <c r="A43" s="3">
        <f t="shared" si="0"/>
        <v>40</v>
      </c>
      <c r="B43" s="3" t="s">
        <v>168</v>
      </c>
      <c r="C43" s="3" t="s">
        <v>169</v>
      </c>
      <c r="D43" s="3" t="s">
        <v>170</v>
      </c>
      <c r="E43" s="3" t="s">
        <v>171</v>
      </c>
      <c r="F43" s="3" t="s">
        <v>139</v>
      </c>
    </row>
    <row r="44" spans="1:6" ht="15.6" x14ac:dyDescent="0.25">
      <c r="A44" s="3">
        <f t="shared" si="0"/>
        <v>41</v>
      </c>
      <c r="B44" s="3" t="s">
        <v>172</v>
      </c>
      <c r="C44" s="3" t="s">
        <v>173</v>
      </c>
      <c r="D44" s="3" t="s">
        <v>174</v>
      </c>
      <c r="E44" s="3" t="s">
        <v>175</v>
      </c>
      <c r="F44" s="3" t="s">
        <v>139</v>
      </c>
    </row>
    <row r="45" spans="1:6" ht="15.6" x14ac:dyDescent="0.25">
      <c r="A45" s="3">
        <f t="shared" si="0"/>
        <v>42</v>
      </c>
      <c r="B45" s="3" t="s">
        <v>176</v>
      </c>
      <c r="C45" s="3" t="s">
        <v>177</v>
      </c>
      <c r="D45" s="3" t="s">
        <v>178</v>
      </c>
      <c r="E45" s="3" t="s">
        <v>179</v>
      </c>
      <c r="F45" s="3" t="s">
        <v>139</v>
      </c>
    </row>
    <row r="46" spans="1:6" ht="15.6" x14ac:dyDescent="0.25">
      <c r="A46" s="3">
        <f t="shared" si="0"/>
        <v>43</v>
      </c>
      <c r="B46" s="3" t="s">
        <v>180</v>
      </c>
      <c r="C46" s="3" t="s">
        <v>181</v>
      </c>
      <c r="D46" s="3" t="s">
        <v>182</v>
      </c>
      <c r="E46" s="3" t="s">
        <v>183</v>
      </c>
      <c r="F46" s="3" t="s">
        <v>139</v>
      </c>
    </row>
    <row r="47" spans="1:6" ht="15.6" x14ac:dyDescent="0.25">
      <c r="A47" s="3">
        <f t="shared" si="0"/>
        <v>44</v>
      </c>
      <c r="B47" s="3" t="s">
        <v>184</v>
      </c>
      <c r="C47" s="3" t="s">
        <v>185</v>
      </c>
      <c r="D47" s="3" t="s">
        <v>186</v>
      </c>
      <c r="E47" s="3" t="s">
        <v>147</v>
      </c>
      <c r="F47" s="3" t="s">
        <v>139</v>
      </c>
    </row>
    <row r="48" spans="1:6" ht="15.6" x14ac:dyDescent="0.25">
      <c r="A48" s="3">
        <f t="shared" si="0"/>
        <v>45</v>
      </c>
      <c r="B48" s="3" t="s">
        <v>187</v>
      </c>
      <c r="C48" s="3" t="s">
        <v>188</v>
      </c>
      <c r="D48" s="3" t="s">
        <v>189</v>
      </c>
      <c r="E48" s="3" t="s">
        <v>190</v>
      </c>
      <c r="F48" s="3" t="s">
        <v>139</v>
      </c>
    </row>
    <row r="49" spans="1:6" ht="15.6" x14ac:dyDescent="0.25">
      <c r="A49" s="3">
        <f t="shared" si="0"/>
        <v>46</v>
      </c>
      <c r="B49" s="3" t="s">
        <v>191</v>
      </c>
      <c r="C49" s="3" t="s">
        <v>192</v>
      </c>
      <c r="D49" s="3" t="s">
        <v>193</v>
      </c>
      <c r="E49" s="3" t="s">
        <v>194</v>
      </c>
      <c r="F49" s="3" t="s">
        <v>139</v>
      </c>
    </row>
    <row r="50" spans="1:6" ht="15.6" x14ac:dyDescent="0.25">
      <c r="A50" s="3">
        <f t="shared" si="0"/>
        <v>47</v>
      </c>
      <c r="B50" s="3" t="s">
        <v>195</v>
      </c>
      <c r="C50" s="3" t="s">
        <v>196</v>
      </c>
      <c r="D50" s="3" t="s">
        <v>197</v>
      </c>
      <c r="E50" s="3" t="s">
        <v>147</v>
      </c>
      <c r="F50" s="3" t="s">
        <v>198</v>
      </c>
    </row>
    <row r="51" spans="1:6" ht="15.6" x14ac:dyDescent="0.25">
      <c r="A51" s="3">
        <f t="shared" si="0"/>
        <v>48</v>
      </c>
      <c r="B51" s="3" t="s">
        <v>199</v>
      </c>
      <c r="C51" s="3" t="s">
        <v>200</v>
      </c>
      <c r="D51" s="3" t="s">
        <v>201</v>
      </c>
      <c r="E51" s="3" t="s">
        <v>202</v>
      </c>
      <c r="F51" s="3" t="s">
        <v>198</v>
      </c>
    </row>
    <row r="52" spans="1:6" ht="15.6" x14ac:dyDescent="0.25">
      <c r="A52" s="3">
        <f t="shared" si="0"/>
        <v>49</v>
      </c>
      <c r="B52" s="3" t="s">
        <v>203</v>
      </c>
      <c r="C52" s="3" t="s">
        <v>204</v>
      </c>
      <c r="D52" s="3" t="s">
        <v>205</v>
      </c>
      <c r="E52" s="3" t="s">
        <v>206</v>
      </c>
      <c r="F52" s="3" t="s">
        <v>198</v>
      </c>
    </row>
    <row r="53" spans="1:6" ht="15.6" x14ac:dyDescent="0.25">
      <c r="A53" s="3">
        <f t="shared" si="0"/>
        <v>50</v>
      </c>
      <c r="B53" s="3" t="s">
        <v>207</v>
      </c>
      <c r="C53" s="3" t="s">
        <v>208</v>
      </c>
      <c r="D53" s="3" t="s">
        <v>209</v>
      </c>
      <c r="E53" s="3" t="s">
        <v>210</v>
      </c>
      <c r="F53" s="3" t="s">
        <v>198</v>
      </c>
    </row>
    <row r="54" spans="1:6" ht="15.6" x14ac:dyDescent="0.25">
      <c r="A54" s="3">
        <f t="shared" si="0"/>
        <v>51</v>
      </c>
      <c r="B54" s="3" t="s">
        <v>211</v>
      </c>
      <c r="C54" s="3" t="s">
        <v>212</v>
      </c>
      <c r="D54" s="3" t="s">
        <v>213</v>
      </c>
      <c r="E54" s="3" t="s">
        <v>214</v>
      </c>
      <c r="F54" s="3" t="s">
        <v>198</v>
      </c>
    </row>
    <row r="55" spans="1:6" ht="15.6" x14ac:dyDescent="0.25">
      <c r="A55" s="3">
        <f t="shared" si="0"/>
        <v>52</v>
      </c>
      <c r="B55" s="3" t="s">
        <v>215</v>
      </c>
      <c r="C55" s="3" t="s">
        <v>216</v>
      </c>
      <c r="D55" s="3" t="s">
        <v>217</v>
      </c>
      <c r="E55" s="3" t="s">
        <v>218</v>
      </c>
      <c r="F55" s="3" t="s">
        <v>198</v>
      </c>
    </row>
    <row r="56" spans="1:6" ht="15.6" x14ac:dyDescent="0.25">
      <c r="A56" s="3">
        <f t="shared" si="0"/>
        <v>53</v>
      </c>
      <c r="B56" s="3" t="s">
        <v>219</v>
      </c>
      <c r="C56" s="3" t="s">
        <v>220</v>
      </c>
      <c r="D56" s="3" t="s">
        <v>221</v>
      </c>
      <c r="E56" s="3" t="s">
        <v>147</v>
      </c>
      <c r="F56" s="3" t="s">
        <v>198</v>
      </c>
    </row>
    <row r="57" spans="1:6" ht="15.6" x14ac:dyDescent="0.25">
      <c r="A57" s="3">
        <f t="shared" si="0"/>
        <v>54</v>
      </c>
      <c r="B57" s="3" t="s">
        <v>222</v>
      </c>
      <c r="C57" s="3" t="s">
        <v>223</v>
      </c>
      <c r="D57" s="3" t="s">
        <v>224</v>
      </c>
      <c r="E57" s="3" t="s">
        <v>225</v>
      </c>
      <c r="F57" s="3" t="s">
        <v>198</v>
      </c>
    </row>
    <row r="58" spans="1:6" ht="15.6" x14ac:dyDescent="0.25">
      <c r="A58" s="3">
        <f t="shared" si="0"/>
        <v>55</v>
      </c>
      <c r="B58" s="3" t="s">
        <v>226</v>
      </c>
      <c r="C58" s="3" t="s">
        <v>227</v>
      </c>
      <c r="D58" s="3" t="s">
        <v>228</v>
      </c>
      <c r="E58" s="3" t="s">
        <v>229</v>
      </c>
      <c r="F58" s="3" t="s">
        <v>198</v>
      </c>
    </row>
    <row r="59" spans="1:6" ht="15.6" x14ac:dyDescent="0.25">
      <c r="A59" s="3">
        <f t="shared" si="0"/>
        <v>56</v>
      </c>
      <c r="B59" s="3" t="s">
        <v>230</v>
      </c>
      <c r="C59" s="3" t="s">
        <v>231</v>
      </c>
      <c r="D59" s="3" t="s">
        <v>232</v>
      </c>
      <c r="E59" s="3" t="s">
        <v>233</v>
      </c>
      <c r="F59" s="3" t="s">
        <v>198</v>
      </c>
    </row>
    <row r="60" spans="1:6" ht="15.6" x14ac:dyDescent="0.25">
      <c r="A60" s="3">
        <f t="shared" si="0"/>
        <v>57</v>
      </c>
      <c r="B60" s="3" t="s">
        <v>234</v>
      </c>
      <c r="C60" s="3" t="s">
        <v>235</v>
      </c>
      <c r="D60" s="3" t="s">
        <v>236</v>
      </c>
      <c r="E60" s="3" t="s">
        <v>147</v>
      </c>
      <c r="F60" s="3" t="s">
        <v>198</v>
      </c>
    </row>
    <row r="61" spans="1:6" ht="15.6" x14ac:dyDescent="0.25">
      <c r="A61" s="3">
        <f t="shared" si="0"/>
        <v>58</v>
      </c>
      <c r="B61" s="3" t="s">
        <v>237</v>
      </c>
      <c r="C61" s="3" t="s">
        <v>238</v>
      </c>
      <c r="D61" s="3" t="s">
        <v>239</v>
      </c>
      <c r="E61" s="3" t="s">
        <v>240</v>
      </c>
      <c r="F61" s="3" t="s">
        <v>198</v>
      </c>
    </row>
    <row r="62" spans="1:6" ht="15.6" x14ac:dyDescent="0.25">
      <c r="A62" s="3">
        <f t="shared" si="0"/>
        <v>59</v>
      </c>
      <c r="B62" s="3" t="s">
        <v>643</v>
      </c>
      <c r="C62" s="3" t="s">
        <v>241</v>
      </c>
      <c r="D62" s="3" t="s">
        <v>242</v>
      </c>
      <c r="E62" s="3" t="s">
        <v>147</v>
      </c>
      <c r="F62" s="3" t="s">
        <v>198</v>
      </c>
    </row>
    <row r="63" spans="1:6" ht="15.6" x14ac:dyDescent="0.25">
      <c r="A63" s="3">
        <f t="shared" si="0"/>
        <v>60</v>
      </c>
      <c r="B63" s="3" t="s">
        <v>176</v>
      </c>
      <c r="C63" s="3" t="s">
        <v>243</v>
      </c>
      <c r="D63" s="3" t="s">
        <v>244</v>
      </c>
      <c r="E63" s="3" t="s">
        <v>245</v>
      </c>
      <c r="F63" s="3" t="s">
        <v>198</v>
      </c>
    </row>
    <row r="64" spans="1:6" ht="15.6" x14ac:dyDescent="0.25">
      <c r="A64" s="3">
        <f t="shared" si="0"/>
        <v>61</v>
      </c>
      <c r="B64" s="3" t="s">
        <v>246</v>
      </c>
      <c r="C64" s="3" t="s">
        <v>247</v>
      </c>
      <c r="D64" s="3" t="s">
        <v>248</v>
      </c>
      <c r="E64" s="3" t="s">
        <v>147</v>
      </c>
      <c r="F64" s="3" t="s">
        <v>198</v>
      </c>
    </row>
    <row r="65" spans="1:6" ht="15.6" x14ac:dyDescent="0.25">
      <c r="A65" s="3">
        <f t="shared" si="0"/>
        <v>62</v>
      </c>
      <c r="B65" s="3" t="s">
        <v>249</v>
      </c>
      <c r="C65" s="3" t="s">
        <v>250</v>
      </c>
      <c r="D65" s="3" t="s">
        <v>251</v>
      </c>
      <c r="E65" s="3" t="s">
        <v>252</v>
      </c>
      <c r="F65" s="3" t="s">
        <v>198</v>
      </c>
    </row>
    <row r="66" spans="1:6" ht="15.6" x14ac:dyDescent="0.25">
      <c r="A66" s="3">
        <f t="shared" si="0"/>
        <v>63</v>
      </c>
      <c r="B66" s="3" t="s">
        <v>253</v>
      </c>
      <c r="C66" s="3" t="s">
        <v>254</v>
      </c>
      <c r="D66" s="3" t="s">
        <v>255</v>
      </c>
      <c r="E66" s="3" t="s">
        <v>256</v>
      </c>
      <c r="F66" s="3" t="s">
        <v>198</v>
      </c>
    </row>
    <row r="67" spans="1:6" ht="15.6" x14ac:dyDescent="0.25">
      <c r="A67" s="3">
        <f t="shared" si="0"/>
        <v>64</v>
      </c>
      <c r="B67" s="3" t="s">
        <v>257</v>
      </c>
      <c r="C67" s="3" t="s">
        <v>258</v>
      </c>
      <c r="D67" s="3" t="s">
        <v>259</v>
      </c>
      <c r="E67" s="3" t="s">
        <v>260</v>
      </c>
      <c r="F67" s="3" t="s">
        <v>198</v>
      </c>
    </row>
    <row r="68" spans="1:6" ht="15.6" x14ac:dyDescent="0.25">
      <c r="A68" s="3">
        <f t="shared" si="0"/>
        <v>65</v>
      </c>
      <c r="B68" s="3" t="s">
        <v>261</v>
      </c>
      <c r="C68" s="3" t="s">
        <v>262</v>
      </c>
      <c r="D68" s="3" t="s">
        <v>263</v>
      </c>
      <c r="E68" s="3" t="s">
        <v>264</v>
      </c>
      <c r="F68" s="3" t="s">
        <v>198</v>
      </c>
    </row>
    <row r="69" spans="1:6" ht="15.6" x14ac:dyDescent="0.25">
      <c r="A69" s="3">
        <f t="shared" ref="A69:A132" si="1">ROW()-3</f>
        <v>66</v>
      </c>
      <c r="B69" s="3" t="s">
        <v>265</v>
      </c>
      <c r="C69" s="3" t="s">
        <v>266</v>
      </c>
      <c r="D69" s="3" t="s">
        <v>267</v>
      </c>
      <c r="E69" s="3" t="s">
        <v>268</v>
      </c>
      <c r="F69" s="3" t="s">
        <v>198</v>
      </c>
    </row>
    <row r="70" spans="1:6" ht="15.6" x14ac:dyDescent="0.25">
      <c r="A70" s="3">
        <f t="shared" si="1"/>
        <v>67</v>
      </c>
      <c r="B70" s="3" t="s">
        <v>269</v>
      </c>
      <c r="C70" s="3" t="s">
        <v>270</v>
      </c>
      <c r="D70" s="3" t="s">
        <v>271</v>
      </c>
      <c r="E70" s="3" t="s">
        <v>272</v>
      </c>
      <c r="F70" s="3" t="s">
        <v>273</v>
      </c>
    </row>
    <row r="71" spans="1:6" ht="15.6" x14ac:dyDescent="0.25">
      <c r="A71" s="3">
        <f t="shared" si="1"/>
        <v>68</v>
      </c>
      <c r="B71" s="3" t="s">
        <v>274</v>
      </c>
      <c r="C71" s="3" t="s">
        <v>275</v>
      </c>
      <c r="D71" s="3" t="s">
        <v>276</v>
      </c>
      <c r="E71" s="3" t="s">
        <v>147</v>
      </c>
      <c r="F71" s="3" t="s">
        <v>273</v>
      </c>
    </row>
    <row r="72" spans="1:6" ht="15.6" x14ac:dyDescent="0.25">
      <c r="A72" s="3">
        <f t="shared" si="1"/>
        <v>69</v>
      </c>
      <c r="B72" s="3" t="s">
        <v>644</v>
      </c>
      <c r="C72" s="3" t="s">
        <v>277</v>
      </c>
      <c r="D72" s="3" t="s">
        <v>278</v>
      </c>
      <c r="E72" s="3" t="s">
        <v>279</v>
      </c>
      <c r="F72" s="3" t="s">
        <v>273</v>
      </c>
    </row>
    <row r="73" spans="1:6" ht="15.6" x14ac:dyDescent="0.25">
      <c r="A73" s="3">
        <f t="shared" si="1"/>
        <v>70</v>
      </c>
      <c r="B73" s="3" t="s">
        <v>280</v>
      </c>
      <c r="C73" s="3" t="s">
        <v>281</v>
      </c>
      <c r="D73" s="3" t="s">
        <v>282</v>
      </c>
      <c r="E73" s="3" t="s">
        <v>283</v>
      </c>
      <c r="F73" s="3" t="s">
        <v>273</v>
      </c>
    </row>
    <row r="74" spans="1:6" ht="15.6" x14ac:dyDescent="0.25">
      <c r="A74" s="3">
        <f t="shared" si="1"/>
        <v>71</v>
      </c>
      <c r="B74" s="3" t="s">
        <v>284</v>
      </c>
      <c r="C74" s="3" t="s">
        <v>285</v>
      </c>
      <c r="D74" s="3" t="s">
        <v>286</v>
      </c>
      <c r="E74" s="3" t="s">
        <v>287</v>
      </c>
      <c r="F74" s="3" t="s">
        <v>273</v>
      </c>
    </row>
    <row r="75" spans="1:6" ht="15.6" x14ac:dyDescent="0.25">
      <c r="A75" s="3">
        <f t="shared" si="1"/>
        <v>72</v>
      </c>
      <c r="B75" s="3" t="s">
        <v>288</v>
      </c>
      <c r="C75" s="3" t="s">
        <v>289</v>
      </c>
      <c r="D75" s="3" t="s">
        <v>290</v>
      </c>
      <c r="E75" s="3" t="s">
        <v>291</v>
      </c>
      <c r="F75" s="3" t="s">
        <v>273</v>
      </c>
    </row>
    <row r="76" spans="1:6" ht="15.6" x14ac:dyDescent="0.25">
      <c r="A76" s="3">
        <f t="shared" si="1"/>
        <v>73</v>
      </c>
      <c r="B76" s="3" t="s">
        <v>292</v>
      </c>
      <c r="C76" s="3" t="s">
        <v>293</v>
      </c>
      <c r="D76" s="3" t="s">
        <v>294</v>
      </c>
      <c r="E76" s="3" t="s">
        <v>295</v>
      </c>
      <c r="F76" s="3" t="s">
        <v>273</v>
      </c>
    </row>
    <row r="77" spans="1:6" ht="15.6" x14ac:dyDescent="0.25">
      <c r="A77" s="3">
        <f t="shared" si="1"/>
        <v>74</v>
      </c>
      <c r="B77" s="3" t="s">
        <v>296</v>
      </c>
      <c r="C77" s="3" t="s">
        <v>297</v>
      </c>
      <c r="D77" s="3" t="s">
        <v>298</v>
      </c>
      <c r="E77" s="3" t="s">
        <v>147</v>
      </c>
      <c r="F77" s="3" t="s">
        <v>273</v>
      </c>
    </row>
    <row r="78" spans="1:6" ht="15.6" x14ac:dyDescent="0.25">
      <c r="A78" s="3">
        <f t="shared" si="1"/>
        <v>75</v>
      </c>
      <c r="B78" s="3" t="s">
        <v>299</v>
      </c>
      <c r="C78" s="3" t="s">
        <v>300</v>
      </c>
      <c r="D78" s="3" t="s">
        <v>301</v>
      </c>
      <c r="E78" s="3" t="s">
        <v>302</v>
      </c>
      <c r="F78" s="3" t="s">
        <v>273</v>
      </c>
    </row>
    <row r="79" spans="1:6" ht="15.6" x14ac:dyDescent="0.25">
      <c r="A79" s="3">
        <f t="shared" si="1"/>
        <v>76</v>
      </c>
      <c r="B79" s="3" t="s">
        <v>303</v>
      </c>
      <c r="C79" s="3" t="s">
        <v>304</v>
      </c>
      <c r="D79" s="3" t="s">
        <v>305</v>
      </c>
      <c r="E79" s="3" t="s">
        <v>306</v>
      </c>
      <c r="F79" s="3" t="s">
        <v>273</v>
      </c>
    </row>
    <row r="80" spans="1:6" ht="15.6" x14ac:dyDescent="0.25">
      <c r="A80" s="3">
        <f t="shared" si="1"/>
        <v>77</v>
      </c>
      <c r="B80" s="3" t="s">
        <v>307</v>
      </c>
      <c r="C80" s="3" t="s">
        <v>308</v>
      </c>
      <c r="D80" s="3" t="s">
        <v>309</v>
      </c>
      <c r="E80" s="3" t="s">
        <v>310</v>
      </c>
      <c r="F80" s="3" t="s">
        <v>273</v>
      </c>
    </row>
    <row r="81" spans="1:6" ht="15.6" x14ac:dyDescent="0.25">
      <c r="A81" s="3">
        <f t="shared" si="1"/>
        <v>78</v>
      </c>
      <c r="B81" s="3" t="s">
        <v>311</v>
      </c>
      <c r="C81" s="3" t="s">
        <v>312</v>
      </c>
      <c r="D81" s="3" t="s">
        <v>313</v>
      </c>
      <c r="E81" s="3" t="s">
        <v>314</v>
      </c>
      <c r="F81" s="3" t="s">
        <v>273</v>
      </c>
    </row>
    <row r="82" spans="1:6" ht="15.6" x14ac:dyDescent="0.25">
      <c r="A82" s="3">
        <f t="shared" si="1"/>
        <v>79</v>
      </c>
      <c r="B82" s="3" t="s">
        <v>315</v>
      </c>
      <c r="C82" s="3">
        <v>100363</v>
      </c>
      <c r="D82" s="3" t="s">
        <v>316</v>
      </c>
      <c r="E82" s="3" t="s">
        <v>317</v>
      </c>
      <c r="F82" s="3" t="s">
        <v>273</v>
      </c>
    </row>
    <row r="83" spans="1:6" ht="15.6" x14ac:dyDescent="0.25">
      <c r="A83" s="3">
        <f t="shared" si="1"/>
        <v>80</v>
      </c>
      <c r="B83" s="3" t="s">
        <v>318</v>
      </c>
      <c r="C83" s="3" t="s">
        <v>319</v>
      </c>
      <c r="D83" s="3" t="s">
        <v>320</v>
      </c>
      <c r="E83" s="3" t="s">
        <v>328</v>
      </c>
      <c r="F83" s="3" t="s">
        <v>321</v>
      </c>
    </row>
    <row r="84" spans="1:6" ht="15.6" x14ac:dyDescent="0.25">
      <c r="A84" s="3">
        <f t="shared" si="1"/>
        <v>81</v>
      </c>
      <c r="B84" s="3" t="s">
        <v>322</v>
      </c>
      <c r="C84" s="3" t="s">
        <v>323</v>
      </c>
      <c r="D84" s="3" t="s">
        <v>324</v>
      </c>
      <c r="E84" s="3" t="s">
        <v>329</v>
      </c>
      <c r="F84" s="3" t="s">
        <v>321</v>
      </c>
    </row>
    <row r="85" spans="1:6" ht="15.6" x14ac:dyDescent="0.25">
      <c r="A85" s="3">
        <f t="shared" si="1"/>
        <v>82</v>
      </c>
      <c r="B85" s="3" t="s">
        <v>325</v>
      </c>
      <c r="C85" s="3" t="s">
        <v>326</v>
      </c>
      <c r="D85" s="3" t="s">
        <v>327</v>
      </c>
      <c r="E85" s="3" t="s">
        <v>330</v>
      </c>
      <c r="F85" s="3" t="s">
        <v>321</v>
      </c>
    </row>
    <row r="86" spans="1:6" ht="15.6" x14ac:dyDescent="0.25">
      <c r="A86" s="3">
        <f t="shared" si="1"/>
        <v>83</v>
      </c>
      <c r="B86" s="3" t="s">
        <v>331</v>
      </c>
      <c r="C86" s="3" t="s">
        <v>332</v>
      </c>
      <c r="D86" s="3" t="s">
        <v>333</v>
      </c>
      <c r="E86" s="3" t="s">
        <v>334</v>
      </c>
      <c r="F86" s="3" t="s">
        <v>335</v>
      </c>
    </row>
    <row r="87" spans="1:6" ht="15.6" x14ac:dyDescent="0.25">
      <c r="A87" s="3">
        <f t="shared" si="1"/>
        <v>84</v>
      </c>
      <c r="B87" s="3" t="s">
        <v>336</v>
      </c>
      <c r="C87" s="3" t="s">
        <v>337</v>
      </c>
      <c r="D87" s="3" t="s">
        <v>338</v>
      </c>
      <c r="E87" s="3" t="s">
        <v>339</v>
      </c>
      <c r="F87" s="3" t="s">
        <v>335</v>
      </c>
    </row>
    <row r="88" spans="1:6" ht="15.6" x14ac:dyDescent="0.25">
      <c r="A88" s="3">
        <f t="shared" si="1"/>
        <v>85</v>
      </c>
      <c r="B88" s="3" t="s">
        <v>340</v>
      </c>
      <c r="C88" s="3" t="s">
        <v>341</v>
      </c>
      <c r="D88" s="3" t="s">
        <v>342</v>
      </c>
      <c r="E88" s="3" t="s">
        <v>343</v>
      </c>
      <c r="F88" s="3" t="s">
        <v>335</v>
      </c>
    </row>
    <row r="89" spans="1:6" ht="15.6" x14ac:dyDescent="0.25">
      <c r="A89" s="3">
        <f t="shared" si="1"/>
        <v>86</v>
      </c>
      <c r="B89" s="3" t="s">
        <v>344</v>
      </c>
      <c r="C89" s="3" t="s">
        <v>345</v>
      </c>
      <c r="D89" s="3" t="s">
        <v>346</v>
      </c>
      <c r="E89" s="3" t="s">
        <v>347</v>
      </c>
      <c r="F89" s="3" t="s">
        <v>335</v>
      </c>
    </row>
    <row r="90" spans="1:6" ht="15.6" x14ac:dyDescent="0.25">
      <c r="A90" s="3">
        <f t="shared" si="1"/>
        <v>87</v>
      </c>
      <c r="B90" s="3" t="s">
        <v>348</v>
      </c>
      <c r="C90" s="3" t="s">
        <v>349</v>
      </c>
      <c r="D90" s="3" t="s">
        <v>350</v>
      </c>
      <c r="E90" s="3" t="s">
        <v>351</v>
      </c>
      <c r="F90" s="3" t="s">
        <v>352</v>
      </c>
    </row>
    <row r="91" spans="1:6" ht="15.6" x14ac:dyDescent="0.25">
      <c r="A91" s="3">
        <f t="shared" si="1"/>
        <v>88</v>
      </c>
      <c r="B91" s="3" t="s">
        <v>353</v>
      </c>
      <c r="C91" s="3" t="s">
        <v>354</v>
      </c>
      <c r="D91" s="3" t="s">
        <v>355</v>
      </c>
      <c r="E91" s="3" t="s">
        <v>356</v>
      </c>
      <c r="F91" s="3" t="s">
        <v>352</v>
      </c>
    </row>
    <row r="92" spans="1:6" ht="15.6" x14ac:dyDescent="0.25">
      <c r="A92" s="3">
        <f t="shared" si="1"/>
        <v>89</v>
      </c>
      <c r="B92" s="3" t="s">
        <v>357</v>
      </c>
      <c r="C92" s="3" t="s">
        <v>358</v>
      </c>
      <c r="D92" s="3" t="s">
        <v>359</v>
      </c>
      <c r="E92" s="3" t="s">
        <v>360</v>
      </c>
      <c r="F92" s="3" t="s">
        <v>361</v>
      </c>
    </row>
    <row r="93" spans="1:6" ht="15.6" x14ac:dyDescent="0.25">
      <c r="A93" s="3">
        <f t="shared" si="1"/>
        <v>90</v>
      </c>
      <c r="B93" s="3" t="s">
        <v>362</v>
      </c>
      <c r="C93" s="3" t="s">
        <v>363</v>
      </c>
      <c r="D93" s="3" t="s">
        <v>364</v>
      </c>
      <c r="E93" s="3" t="s">
        <v>365</v>
      </c>
      <c r="F93" s="3" t="s">
        <v>366</v>
      </c>
    </row>
    <row r="94" spans="1:6" ht="15.6" x14ac:dyDescent="0.25">
      <c r="A94" s="3">
        <f t="shared" si="1"/>
        <v>91</v>
      </c>
      <c r="B94" s="3" t="s">
        <v>180</v>
      </c>
      <c r="C94" s="3" t="s">
        <v>367</v>
      </c>
      <c r="D94" s="3" t="s">
        <v>368</v>
      </c>
      <c r="E94" s="3" t="s">
        <v>369</v>
      </c>
      <c r="F94" s="3" t="s">
        <v>370</v>
      </c>
    </row>
    <row r="95" spans="1:6" ht="15.6" x14ac:dyDescent="0.25">
      <c r="A95" s="3">
        <f t="shared" si="1"/>
        <v>92</v>
      </c>
      <c r="B95" s="3" t="s">
        <v>371</v>
      </c>
      <c r="C95" s="3" t="s">
        <v>372</v>
      </c>
      <c r="D95" s="3" t="s">
        <v>373</v>
      </c>
      <c r="E95" s="3" t="s">
        <v>374</v>
      </c>
      <c r="F95" s="3" t="s">
        <v>370</v>
      </c>
    </row>
    <row r="96" spans="1:6" ht="15.6" x14ac:dyDescent="0.25">
      <c r="A96" s="3">
        <f t="shared" si="1"/>
        <v>93</v>
      </c>
      <c r="B96" s="3" t="s">
        <v>375</v>
      </c>
      <c r="C96" s="3" t="s">
        <v>376</v>
      </c>
      <c r="D96" s="3" t="s">
        <v>377</v>
      </c>
      <c r="E96" s="3" t="s">
        <v>378</v>
      </c>
      <c r="F96" s="3" t="s">
        <v>370</v>
      </c>
    </row>
    <row r="97" spans="1:6" ht="15.6" x14ac:dyDescent="0.25">
      <c r="A97" s="3">
        <f t="shared" si="1"/>
        <v>94</v>
      </c>
      <c r="B97" s="3" t="s">
        <v>379</v>
      </c>
      <c r="C97" s="3" t="s">
        <v>380</v>
      </c>
      <c r="D97" s="3" t="s">
        <v>381</v>
      </c>
      <c r="E97" s="3" t="s">
        <v>382</v>
      </c>
      <c r="F97" s="3" t="s">
        <v>370</v>
      </c>
    </row>
    <row r="98" spans="1:6" ht="15.6" x14ac:dyDescent="0.25">
      <c r="A98" s="3">
        <f t="shared" si="1"/>
        <v>95</v>
      </c>
      <c r="B98" s="3" t="s">
        <v>383</v>
      </c>
      <c r="C98" s="3" t="s">
        <v>384</v>
      </c>
      <c r="D98" s="3" t="s">
        <v>385</v>
      </c>
      <c r="E98" s="3" t="s">
        <v>386</v>
      </c>
      <c r="F98" s="3" t="s">
        <v>370</v>
      </c>
    </row>
    <row r="99" spans="1:6" ht="15.6" x14ac:dyDescent="0.25">
      <c r="A99" s="3">
        <f t="shared" si="1"/>
        <v>96</v>
      </c>
      <c r="B99" s="3" t="s">
        <v>387</v>
      </c>
      <c r="C99" s="3" t="s">
        <v>388</v>
      </c>
      <c r="D99" s="3" t="s">
        <v>389</v>
      </c>
      <c r="E99" s="3" t="s">
        <v>390</v>
      </c>
      <c r="F99" s="3" t="s">
        <v>370</v>
      </c>
    </row>
    <row r="100" spans="1:6" ht="15.6" x14ac:dyDescent="0.25">
      <c r="A100" s="3">
        <f t="shared" si="1"/>
        <v>97</v>
      </c>
      <c r="B100" s="3" t="s">
        <v>391</v>
      </c>
      <c r="C100" s="3" t="s">
        <v>392</v>
      </c>
      <c r="D100" s="3" t="s">
        <v>393</v>
      </c>
      <c r="E100" s="3" t="s">
        <v>394</v>
      </c>
      <c r="F100" s="3" t="s">
        <v>370</v>
      </c>
    </row>
    <row r="101" spans="1:6" ht="15.6" x14ac:dyDescent="0.25">
      <c r="A101" s="3">
        <f t="shared" si="1"/>
        <v>98</v>
      </c>
      <c r="B101" s="3" t="s">
        <v>395</v>
      </c>
      <c r="C101" s="3" t="s">
        <v>396</v>
      </c>
      <c r="D101" s="3" t="s">
        <v>397</v>
      </c>
      <c r="E101" s="3" t="s">
        <v>398</v>
      </c>
      <c r="F101" s="3" t="s">
        <v>399</v>
      </c>
    </row>
    <row r="102" spans="1:6" ht="15.6" x14ac:dyDescent="0.25">
      <c r="A102" s="3">
        <f t="shared" si="1"/>
        <v>99</v>
      </c>
      <c r="B102" s="3" t="s">
        <v>315</v>
      </c>
      <c r="C102" s="3" t="s">
        <v>400</v>
      </c>
      <c r="D102" s="3" t="s">
        <v>401</v>
      </c>
      <c r="E102" s="3" t="s">
        <v>402</v>
      </c>
      <c r="F102" s="3" t="s">
        <v>399</v>
      </c>
    </row>
    <row r="103" spans="1:6" ht="15.6" x14ac:dyDescent="0.25">
      <c r="A103" s="3">
        <f t="shared" si="1"/>
        <v>100</v>
      </c>
      <c r="B103" s="3" t="s">
        <v>403</v>
      </c>
      <c r="C103" s="3" t="s">
        <v>404</v>
      </c>
      <c r="D103" s="3" t="s">
        <v>405</v>
      </c>
      <c r="E103" s="3" t="s">
        <v>406</v>
      </c>
      <c r="F103" s="3" t="s">
        <v>399</v>
      </c>
    </row>
    <row r="104" spans="1:6" ht="15.6" x14ac:dyDescent="0.25">
      <c r="A104" s="3">
        <f t="shared" si="1"/>
        <v>101</v>
      </c>
      <c r="B104" s="3" t="s">
        <v>407</v>
      </c>
      <c r="C104" s="3" t="s">
        <v>408</v>
      </c>
      <c r="D104" s="3" t="s">
        <v>409</v>
      </c>
      <c r="E104" s="3" t="s">
        <v>410</v>
      </c>
      <c r="F104" s="3" t="s">
        <v>399</v>
      </c>
    </row>
    <row r="105" spans="1:6" ht="15.6" x14ac:dyDescent="0.25">
      <c r="A105" s="3">
        <f t="shared" si="1"/>
        <v>102</v>
      </c>
      <c r="B105" s="3" t="s">
        <v>411</v>
      </c>
      <c r="C105" s="3" t="s">
        <v>412</v>
      </c>
      <c r="D105" s="3" t="s">
        <v>413</v>
      </c>
      <c r="E105" s="3" t="s">
        <v>414</v>
      </c>
      <c r="F105" s="3" t="s">
        <v>399</v>
      </c>
    </row>
    <row r="106" spans="1:6" ht="15.6" x14ac:dyDescent="0.25">
      <c r="A106" s="3">
        <f t="shared" si="1"/>
        <v>103</v>
      </c>
      <c r="B106" s="3" t="s">
        <v>415</v>
      </c>
      <c r="C106" s="3" t="s">
        <v>416</v>
      </c>
      <c r="D106" s="3" t="s">
        <v>417</v>
      </c>
      <c r="E106" s="3" t="s">
        <v>418</v>
      </c>
      <c r="F106" s="3" t="s">
        <v>399</v>
      </c>
    </row>
    <row r="107" spans="1:6" ht="15.6" x14ac:dyDescent="0.25">
      <c r="A107" s="3">
        <f t="shared" si="1"/>
        <v>104</v>
      </c>
      <c r="B107" s="3" t="s">
        <v>419</v>
      </c>
      <c r="C107" s="3" t="s">
        <v>420</v>
      </c>
      <c r="D107" s="3" t="s">
        <v>421</v>
      </c>
      <c r="E107" s="3" t="s">
        <v>422</v>
      </c>
      <c r="F107" s="3" t="s">
        <v>399</v>
      </c>
    </row>
    <row r="108" spans="1:6" ht="15.6" x14ac:dyDescent="0.25">
      <c r="A108" s="3">
        <f t="shared" si="1"/>
        <v>105</v>
      </c>
      <c r="B108" s="3" t="s">
        <v>645</v>
      </c>
      <c r="C108" s="3" t="s">
        <v>423</v>
      </c>
      <c r="D108" s="3" t="s">
        <v>424</v>
      </c>
      <c r="E108" s="3" t="s">
        <v>425</v>
      </c>
      <c r="F108" s="3" t="s">
        <v>399</v>
      </c>
    </row>
    <row r="109" spans="1:6" ht="15.6" x14ac:dyDescent="0.25">
      <c r="A109" s="3">
        <f t="shared" si="1"/>
        <v>106</v>
      </c>
      <c r="B109" s="3" t="s">
        <v>426</v>
      </c>
      <c r="C109" s="3" t="s">
        <v>427</v>
      </c>
      <c r="D109" s="3" t="s">
        <v>428</v>
      </c>
      <c r="E109" s="3" t="s">
        <v>429</v>
      </c>
      <c r="F109" s="3" t="s">
        <v>399</v>
      </c>
    </row>
    <row r="110" spans="1:6" ht="15.6" x14ac:dyDescent="0.25">
      <c r="A110" s="3">
        <f t="shared" si="1"/>
        <v>107</v>
      </c>
      <c r="B110" s="3" t="s">
        <v>430</v>
      </c>
      <c r="C110" s="3" t="s">
        <v>431</v>
      </c>
      <c r="D110" s="3" t="s">
        <v>432</v>
      </c>
      <c r="E110" s="3" t="s">
        <v>433</v>
      </c>
      <c r="F110" s="3" t="s">
        <v>399</v>
      </c>
    </row>
    <row r="111" spans="1:6" ht="15.6" x14ac:dyDescent="0.25">
      <c r="A111" s="3">
        <f t="shared" si="1"/>
        <v>108</v>
      </c>
      <c r="B111" s="3" t="s">
        <v>434</v>
      </c>
      <c r="C111" s="3" t="s">
        <v>435</v>
      </c>
      <c r="D111" s="3" t="s">
        <v>436</v>
      </c>
      <c r="E111" s="3" t="s">
        <v>437</v>
      </c>
      <c r="F111" s="3" t="s">
        <v>399</v>
      </c>
    </row>
    <row r="112" spans="1:6" ht="15.6" x14ac:dyDescent="0.25">
      <c r="A112" s="3">
        <f t="shared" si="1"/>
        <v>109</v>
      </c>
      <c r="B112" s="3" t="s">
        <v>438</v>
      </c>
      <c r="C112" s="3" t="s">
        <v>439</v>
      </c>
      <c r="D112" s="3" t="s">
        <v>440</v>
      </c>
      <c r="E112" s="3" t="s">
        <v>441</v>
      </c>
      <c r="F112" s="3" t="s">
        <v>399</v>
      </c>
    </row>
    <row r="113" spans="1:6" ht="15.6" x14ac:dyDescent="0.25">
      <c r="A113" s="3">
        <f t="shared" si="1"/>
        <v>110</v>
      </c>
      <c r="B113" s="3" t="s">
        <v>371</v>
      </c>
      <c r="C113" s="3" t="s">
        <v>442</v>
      </c>
      <c r="D113" s="3" t="s">
        <v>443</v>
      </c>
      <c r="E113" s="3" t="s">
        <v>444</v>
      </c>
      <c r="F113" s="3" t="s">
        <v>399</v>
      </c>
    </row>
    <row r="114" spans="1:6" ht="15.6" x14ac:dyDescent="0.25">
      <c r="A114" s="3">
        <f t="shared" si="1"/>
        <v>111</v>
      </c>
      <c r="B114" s="3" t="s">
        <v>445</v>
      </c>
      <c r="C114" s="3" t="s">
        <v>446</v>
      </c>
      <c r="D114" s="3" t="s">
        <v>447</v>
      </c>
      <c r="E114" s="3" t="s">
        <v>448</v>
      </c>
      <c r="F114" s="3" t="s">
        <v>449</v>
      </c>
    </row>
    <row r="115" spans="1:6" ht="15.6" x14ac:dyDescent="0.25">
      <c r="A115" s="3">
        <f t="shared" si="1"/>
        <v>112</v>
      </c>
      <c r="B115" s="3" t="s">
        <v>450</v>
      </c>
      <c r="C115" s="3" t="s">
        <v>451</v>
      </c>
      <c r="D115" s="3" t="s">
        <v>452</v>
      </c>
      <c r="E115" s="3" t="s">
        <v>453</v>
      </c>
      <c r="F115" s="3" t="s">
        <v>449</v>
      </c>
    </row>
    <row r="116" spans="1:6" ht="15.6" x14ac:dyDescent="0.25">
      <c r="A116" s="3">
        <f t="shared" si="1"/>
        <v>113</v>
      </c>
      <c r="B116" s="3" t="s">
        <v>454</v>
      </c>
      <c r="C116" s="3" t="s">
        <v>455</v>
      </c>
      <c r="D116" s="3" t="s">
        <v>456</v>
      </c>
      <c r="E116" s="3" t="s">
        <v>457</v>
      </c>
      <c r="F116" s="3" t="s">
        <v>449</v>
      </c>
    </row>
    <row r="117" spans="1:6" ht="15.6" x14ac:dyDescent="0.25">
      <c r="A117" s="3">
        <f t="shared" si="1"/>
        <v>114</v>
      </c>
      <c r="B117" s="3" t="s">
        <v>458</v>
      </c>
      <c r="C117" s="3" t="s">
        <v>459</v>
      </c>
      <c r="D117" s="3" t="s">
        <v>460</v>
      </c>
      <c r="E117" s="3" t="s">
        <v>461</v>
      </c>
      <c r="F117" s="3" t="s">
        <v>449</v>
      </c>
    </row>
    <row r="118" spans="1:6" ht="15.6" x14ac:dyDescent="0.25">
      <c r="A118" s="3">
        <f t="shared" si="1"/>
        <v>115</v>
      </c>
      <c r="B118" s="3" t="s">
        <v>462</v>
      </c>
      <c r="C118" s="3" t="s">
        <v>463</v>
      </c>
      <c r="D118" s="3" t="s">
        <v>464</v>
      </c>
      <c r="E118" s="3" t="s">
        <v>465</v>
      </c>
      <c r="F118" s="3" t="s">
        <v>449</v>
      </c>
    </row>
    <row r="119" spans="1:6" ht="15.6" x14ac:dyDescent="0.25">
      <c r="A119" s="3">
        <f t="shared" si="1"/>
        <v>116</v>
      </c>
      <c r="B119" s="3" t="s">
        <v>466</v>
      </c>
      <c r="C119" s="3" t="s">
        <v>467</v>
      </c>
      <c r="D119" s="3" t="s">
        <v>468</v>
      </c>
      <c r="E119" s="3" t="s">
        <v>469</v>
      </c>
      <c r="F119" s="3" t="s">
        <v>449</v>
      </c>
    </row>
    <row r="120" spans="1:6" ht="15.6" x14ac:dyDescent="0.25">
      <c r="A120" s="3">
        <f t="shared" si="1"/>
        <v>117</v>
      </c>
      <c r="B120" s="3" t="s">
        <v>466</v>
      </c>
      <c r="C120" s="3" t="s">
        <v>470</v>
      </c>
      <c r="D120" s="3" t="s">
        <v>471</v>
      </c>
      <c r="E120" s="3" t="s">
        <v>147</v>
      </c>
      <c r="F120" s="3" t="s">
        <v>449</v>
      </c>
    </row>
    <row r="121" spans="1:6" ht="15.6" x14ac:dyDescent="0.25">
      <c r="A121" s="3">
        <f t="shared" si="1"/>
        <v>118</v>
      </c>
      <c r="B121" s="3" t="s">
        <v>450</v>
      </c>
      <c r="C121" s="3" t="s">
        <v>472</v>
      </c>
      <c r="D121" s="3" t="s">
        <v>473</v>
      </c>
      <c r="E121" s="3" t="s">
        <v>474</v>
      </c>
      <c r="F121" s="3" t="s">
        <v>449</v>
      </c>
    </row>
    <row r="122" spans="1:6" ht="15.6" x14ac:dyDescent="0.25">
      <c r="A122" s="3">
        <f t="shared" si="1"/>
        <v>119</v>
      </c>
      <c r="B122" s="3" t="s">
        <v>475</v>
      </c>
      <c r="C122" s="3" t="s">
        <v>476</v>
      </c>
      <c r="D122" s="3" t="s">
        <v>477</v>
      </c>
      <c r="E122" s="3" t="s">
        <v>478</v>
      </c>
      <c r="F122" s="3" t="s">
        <v>449</v>
      </c>
    </row>
    <row r="123" spans="1:6" ht="15.6" x14ac:dyDescent="0.25">
      <c r="A123" s="3">
        <f t="shared" si="1"/>
        <v>120</v>
      </c>
      <c r="B123" s="3" t="s">
        <v>479</v>
      </c>
      <c r="C123" s="3" t="s">
        <v>480</v>
      </c>
      <c r="D123" s="3" t="s">
        <v>481</v>
      </c>
      <c r="E123" s="3" t="s">
        <v>482</v>
      </c>
      <c r="F123" s="3" t="s">
        <v>483</v>
      </c>
    </row>
    <row r="124" spans="1:6" ht="15.6" x14ac:dyDescent="0.25">
      <c r="A124" s="3">
        <f t="shared" si="1"/>
        <v>121</v>
      </c>
      <c r="B124" s="3" t="s">
        <v>484</v>
      </c>
      <c r="C124" s="3" t="s">
        <v>485</v>
      </c>
      <c r="D124" s="3" t="s">
        <v>486</v>
      </c>
      <c r="E124" s="3" t="s">
        <v>487</v>
      </c>
      <c r="F124" s="3" t="s">
        <v>483</v>
      </c>
    </row>
    <row r="125" spans="1:6" ht="15.6" x14ac:dyDescent="0.25">
      <c r="A125" s="3">
        <f t="shared" si="1"/>
        <v>122</v>
      </c>
      <c r="B125" s="3" t="s">
        <v>488</v>
      </c>
      <c r="C125" s="3" t="s">
        <v>489</v>
      </c>
      <c r="D125" s="3" t="s">
        <v>490</v>
      </c>
      <c r="E125" s="3" t="s">
        <v>491</v>
      </c>
      <c r="F125" s="3" t="s">
        <v>483</v>
      </c>
    </row>
    <row r="126" spans="1:6" ht="15.6" x14ac:dyDescent="0.25">
      <c r="A126" s="3">
        <f t="shared" si="1"/>
        <v>123</v>
      </c>
      <c r="B126" s="3" t="s">
        <v>492</v>
      </c>
      <c r="C126" s="3" t="s">
        <v>493</v>
      </c>
      <c r="D126" s="3" t="s">
        <v>494</v>
      </c>
      <c r="E126" s="3" t="s">
        <v>495</v>
      </c>
      <c r="F126" s="3" t="s">
        <v>483</v>
      </c>
    </row>
    <row r="127" spans="1:6" ht="15.6" x14ac:dyDescent="0.25">
      <c r="A127" s="3">
        <f t="shared" si="1"/>
        <v>124</v>
      </c>
      <c r="B127" s="3" t="s">
        <v>496</v>
      </c>
      <c r="C127" s="3" t="s">
        <v>497</v>
      </c>
      <c r="D127" s="3" t="s">
        <v>498</v>
      </c>
      <c r="E127" s="3" t="s">
        <v>499</v>
      </c>
      <c r="F127" s="3" t="s">
        <v>483</v>
      </c>
    </row>
    <row r="128" spans="1:6" ht="15.6" x14ac:dyDescent="0.25">
      <c r="A128" s="3">
        <f t="shared" si="1"/>
        <v>125</v>
      </c>
      <c r="B128" s="3" t="s">
        <v>500</v>
      </c>
      <c r="C128" s="3" t="s">
        <v>501</v>
      </c>
      <c r="D128" s="3" t="s">
        <v>502</v>
      </c>
      <c r="E128" s="3" t="s">
        <v>503</v>
      </c>
      <c r="F128" s="3" t="s">
        <v>483</v>
      </c>
    </row>
    <row r="129" spans="1:6" ht="15.6" x14ac:dyDescent="0.25">
      <c r="A129" s="3">
        <f t="shared" si="1"/>
        <v>126</v>
      </c>
      <c r="B129" s="3" t="s">
        <v>504</v>
      </c>
      <c r="C129" s="3" t="s">
        <v>505</v>
      </c>
      <c r="D129" s="3" t="s">
        <v>506</v>
      </c>
      <c r="E129" s="3" t="s">
        <v>507</v>
      </c>
      <c r="F129" s="3" t="s">
        <v>483</v>
      </c>
    </row>
    <row r="130" spans="1:6" ht="15.6" x14ac:dyDescent="0.25">
      <c r="A130" s="3">
        <f t="shared" si="1"/>
        <v>127</v>
      </c>
      <c r="B130" s="3" t="s">
        <v>508</v>
      </c>
      <c r="C130" s="3" t="s">
        <v>509</v>
      </c>
      <c r="D130" s="3" t="s">
        <v>510</v>
      </c>
      <c r="E130" s="3" t="s">
        <v>511</v>
      </c>
      <c r="F130" s="3" t="s">
        <v>512</v>
      </c>
    </row>
    <row r="131" spans="1:6" ht="15.6" x14ac:dyDescent="0.25">
      <c r="A131" s="3">
        <f t="shared" si="1"/>
        <v>128</v>
      </c>
      <c r="B131" s="3" t="s">
        <v>513</v>
      </c>
      <c r="C131" s="3" t="s">
        <v>514</v>
      </c>
      <c r="D131" s="3" t="s">
        <v>515</v>
      </c>
      <c r="E131" s="3" t="s">
        <v>516</v>
      </c>
      <c r="F131" s="3" t="s">
        <v>512</v>
      </c>
    </row>
    <row r="132" spans="1:6" ht="15.6" x14ac:dyDescent="0.25">
      <c r="A132" s="3">
        <f t="shared" si="1"/>
        <v>129</v>
      </c>
      <c r="B132" s="3" t="s">
        <v>517</v>
      </c>
      <c r="C132" s="3" t="s">
        <v>518</v>
      </c>
      <c r="D132" s="3" t="s">
        <v>519</v>
      </c>
      <c r="E132" s="3" t="s">
        <v>520</v>
      </c>
      <c r="F132" s="3" t="s">
        <v>512</v>
      </c>
    </row>
    <row r="133" spans="1:6" ht="15.6" x14ac:dyDescent="0.25">
      <c r="A133" s="3">
        <f t="shared" ref="A133:A161" si="2">ROW()-3</f>
        <v>130</v>
      </c>
      <c r="B133" s="3" t="s">
        <v>521</v>
      </c>
      <c r="C133" s="3" t="s">
        <v>522</v>
      </c>
      <c r="D133" s="3" t="s">
        <v>523</v>
      </c>
      <c r="E133" s="3" t="s">
        <v>524</v>
      </c>
      <c r="F133" s="3" t="s">
        <v>512</v>
      </c>
    </row>
    <row r="134" spans="1:6" ht="15.6" x14ac:dyDescent="0.25">
      <c r="A134" s="3">
        <f t="shared" si="2"/>
        <v>131</v>
      </c>
      <c r="B134" s="3" t="s">
        <v>525</v>
      </c>
      <c r="C134" s="3" t="s">
        <v>526</v>
      </c>
      <c r="D134" s="3" t="s">
        <v>527</v>
      </c>
      <c r="E134" s="3" t="s">
        <v>528</v>
      </c>
      <c r="F134" s="3" t="s">
        <v>512</v>
      </c>
    </row>
    <row r="135" spans="1:6" ht="15.6" x14ac:dyDescent="0.25">
      <c r="A135" s="3">
        <f t="shared" si="2"/>
        <v>132</v>
      </c>
      <c r="B135" s="3" t="s">
        <v>529</v>
      </c>
      <c r="C135" s="3" t="s">
        <v>530</v>
      </c>
      <c r="D135" s="3" t="s">
        <v>531</v>
      </c>
      <c r="E135" s="3" t="s">
        <v>532</v>
      </c>
      <c r="F135" s="3" t="s">
        <v>512</v>
      </c>
    </row>
    <row r="136" spans="1:6" ht="15.6" x14ac:dyDescent="0.25">
      <c r="A136" s="3">
        <f t="shared" si="2"/>
        <v>133</v>
      </c>
      <c r="B136" s="3" t="s">
        <v>533</v>
      </c>
      <c r="C136" s="3" t="s">
        <v>534</v>
      </c>
      <c r="D136" s="3" t="s">
        <v>535</v>
      </c>
      <c r="E136" s="3" t="s">
        <v>536</v>
      </c>
      <c r="F136" s="3" t="s">
        <v>512</v>
      </c>
    </row>
    <row r="137" spans="1:6" ht="15.6" x14ac:dyDescent="0.25">
      <c r="A137" s="3">
        <f t="shared" si="2"/>
        <v>134</v>
      </c>
      <c r="B137" s="3" t="s">
        <v>537</v>
      </c>
      <c r="C137" s="3" t="s">
        <v>538</v>
      </c>
      <c r="D137" s="3" t="s">
        <v>539</v>
      </c>
      <c r="E137" s="3" t="s">
        <v>540</v>
      </c>
      <c r="F137" s="3" t="s">
        <v>512</v>
      </c>
    </row>
    <row r="138" spans="1:6" ht="15.6" x14ac:dyDescent="0.25">
      <c r="A138" s="3">
        <f t="shared" si="2"/>
        <v>135</v>
      </c>
      <c r="B138" s="3" t="s">
        <v>541</v>
      </c>
      <c r="C138" s="3" t="s">
        <v>542</v>
      </c>
      <c r="D138" s="3" t="s">
        <v>543</v>
      </c>
      <c r="E138" s="3" t="s">
        <v>544</v>
      </c>
      <c r="F138" s="3" t="s">
        <v>512</v>
      </c>
    </row>
    <row r="139" spans="1:6" ht="15.6" x14ac:dyDescent="0.25">
      <c r="A139" s="3">
        <f t="shared" si="2"/>
        <v>136</v>
      </c>
      <c r="B139" s="3" t="s">
        <v>545</v>
      </c>
      <c r="C139" s="3" t="s">
        <v>546</v>
      </c>
      <c r="D139" s="3" t="s">
        <v>547</v>
      </c>
      <c r="E139" s="3" t="s">
        <v>548</v>
      </c>
      <c r="F139" s="3" t="s">
        <v>549</v>
      </c>
    </row>
    <row r="140" spans="1:6" ht="15.6" x14ac:dyDescent="0.25">
      <c r="A140" s="3">
        <f t="shared" si="2"/>
        <v>137</v>
      </c>
      <c r="B140" s="3" t="s">
        <v>550</v>
      </c>
      <c r="C140" s="3" t="s">
        <v>551</v>
      </c>
      <c r="D140" s="3" t="s">
        <v>552</v>
      </c>
      <c r="E140" s="3" t="s">
        <v>553</v>
      </c>
      <c r="F140" s="3" t="s">
        <v>549</v>
      </c>
    </row>
    <row r="141" spans="1:6" ht="15.6" x14ac:dyDescent="0.25">
      <c r="A141" s="3">
        <f t="shared" si="2"/>
        <v>138</v>
      </c>
      <c r="B141" s="3" t="s">
        <v>554</v>
      </c>
      <c r="C141" s="3" t="s">
        <v>555</v>
      </c>
      <c r="D141" s="3" t="s">
        <v>556</v>
      </c>
      <c r="E141" s="3" t="s">
        <v>557</v>
      </c>
      <c r="F141" s="3" t="s">
        <v>549</v>
      </c>
    </row>
    <row r="142" spans="1:6" ht="15.6" x14ac:dyDescent="0.25">
      <c r="A142" s="3">
        <f t="shared" si="2"/>
        <v>139</v>
      </c>
      <c r="B142" s="3" t="s">
        <v>558</v>
      </c>
      <c r="C142" s="3" t="s">
        <v>559</v>
      </c>
      <c r="D142" s="3" t="s">
        <v>560</v>
      </c>
      <c r="E142" s="3" t="s">
        <v>561</v>
      </c>
      <c r="F142" s="3" t="s">
        <v>549</v>
      </c>
    </row>
    <row r="143" spans="1:6" ht="15.6" x14ac:dyDescent="0.25">
      <c r="A143" s="3">
        <f t="shared" si="2"/>
        <v>140</v>
      </c>
      <c r="B143" s="3" t="s">
        <v>562</v>
      </c>
      <c r="C143" s="3" t="s">
        <v>563</v>
      </c>
      <c r="D143" s="3" t="s">
        <v>564</v>
      </c>
      <c r="E143" s="3" t="s">
        <v>565</v>
      </c>
      <c r="F143" s="3" t="s">
        <v>549</v>
      </c>
    </row>
    <row r="144" spans="1:6" ht="15.6" x14ac:dyDescent="0.25">
      <c r="A144" s="3">
        <f t="shared" si="2"/>
        <v>141</v>
      </c>
      <c r="B144" s="3" t="s">
        <v>566</v>
      </c>
      <c r="C144" s="3" t="s">
        <v>567</v>
      </c>
      <c r="D144" s="3" t="s">
        <v>568</v>
      </c>
      <c r="E144" s="3" t="s">
        <v>569</v>
      </c>
      <c r="F144" s="3" t="s">
        <v>549</v>
      </c>
    </row>
    <row r="145" spans="1:6" ht="15.6" x14ac:dyDescent="0.25">
      <c r="A145" s="3">
        <f t="shared" si="2"/>
        <v>142</v>
      </c>
      <c r="B145" s="3" t="s">
        <v>570</v>
      </c>
      <c r="C145" s="3" t="s">
        <v>571</v>
      </c>
      <c r="D145" s="3" t="s">
        <v>572</v>
      </c>
      <c r="E145" s="3" t="s">
        <v>573</v>
      </c>
      <c r="F145" s="3" t="s">
        <v>549</v>
      </c>
    </row>
    <row r="146" spans="1:6" ht="15.6" x14ac:dyDescent="0.25">
      <c r="A146" s="3">
        <f t="shared" si="2"/>
        <v>143</v>
      </c>
      <c r="B146" s="3" t="s">
        <v>574</v>
      </c>
      <c r="C146" s="3" t="s">
        <v>575</v>
      </c>
      <c r="D146" s="3" t="s">
        <v>576</v>
      </c>
      <c r="E146" s="3" t="s">
        <v>623</v>
      </c>
      <c r="F146" s="3" t="s">
        <v>577</v>
      </c>
    </row>
    <row r="147" spans="1:6" ht="15.6" x14ac:dyDescent="0.25">
      <c r="A147" s="3">
        <f t="shared" si="2"/>
        <v>144</v>
      </c>
      <c r="B147" s="3" t="s">
        <v>578</v>
      </c>
      <c r="C147" s="3" t="s">
        <v>579</v>
      </c>
      <c r="D147" s="3" t="s">
        <v>580</v>
      </c>
      <c r="E147" s="3" t="s">
        <v>624</v>
      </c>
      <c r="F147" s="3" t="s">
        <v>577</v>
      </c>
    </row>
    <row r="148" spans="1:6" ht="15.6" x14ac:dyDescent="0.25">
      <c r="A148" s="3">
        <f t="shared" si="2"/>
        <v>145</v>
      </c>
      <c r="B148" s="3" t="s">
        <v>581</v>
      </c>
      <c r="C148" s="3" t="s">
        <v>582</v>
      </c>
      <c r="D148" s="3" t="s">
        <v>583</v>
      </c>
      <c r="E148" s="3" t="s">
        <v>625</v>
      </c>
      <c r="F148" s="3" t="s">
        <v>577</v>
      </c>
    </row>
    <row r="149" spans="1:6" ht="15.6" x14ac:dyDescent="0.25">
      <c r="A149" s="3">
        <f t="shared" si="2"/>
        <v>146</v>
      </c>
      <c r="B149" s="3" t="s">
        <v>584</v>
      </c>
      <c r="C149" s="3" t="s">
        <v>585</v>
      </c>
      <c r="D149" s="3" t="s">
        <v>586</v>
      </c>
      <c r="E149" s="3" t="s">
        <v>626</v>
      </c>
      <c r="F149" s="3" t="s">
        <v>577</v>
      </c>
    </row>
    <row r="150" spans="1:6" ht="15.6" x14ac:dyDescent="0.25">
      <c r="A150" s="3">
        <f t="shared" si="2"/>
        <v>147</v>
      </c>
      <c r="B150" s="3" t="s">
        <v>587</v>
      </c>
      <c r="C150" s="3" t="s">
        <v>588</v>
      </c>
      <c r="D150" s="3" t="s">
        <v>589</v>
      </c>
      <c r="E150" s="3" t="s">
        <v>627</v>
      </c>
      <c r="F150" s="3" t="s">
        <v>577</v>
      </c>
    </row>
    <row r="151" spans="1:6" ht="15.6" x14ac:dyDescent="0.25">
      <c r="A151" s="3">
        <f t="shared" si="2"/>
        <v>148</v>
      </c>
      <c r="B151" s="3" t="s">
        <v>590</v>
      </c>
      <c r="C151" s="3" t="s">
        <v>591</v>
      </c>
      <c r="D151" s="3" t="s">
        <v>592</v>
      </c>
      <c r="E151" s="3" t="s">
        <v>628</v>
      </c>
      <c r="F151" s="3" t="s">
        <v>577</v>
      </c>
    </row>
    <row r="152" spans="1:6" ht="15.6" x14ac:dyDescent="0.25">
      <c r="A152" s="3">
        <f t="shared" si="2"/>
        <v>149</v>
      </c>
      <c r="B152" s="3" t="s">
        <v>593</v>
      </c>
      <c r="C152" s="3" t="s">
        <v>594</v>
      </c>
      <c r="D152" s="3" t="s">
        <v>595</v>
      </c>
      <c r="E152" s="3" t="s">
        <v>629</v>
      </c>
      <c r="F152" s="3" t="s">
        <v>577</v>
      </c>
    </row>
    <row r="153" spans="1:6" ht="15.6" x14ac:dyDescent="0.25">
      <c r="A153" s="3">
        <f t="shared" si="2"/>
        <v>150</v>
      </c>
      <c r="B153" s="3" t="s">
        <v>596</v>
      </c>
      <c r="C153" s="3" t="s">
        <v>597</v>
      </c>
      <c r="D153" s="3" t="s">
        <v>598</v>
      </c>
      <c r="E153" s="3" t="s">
        <v>630</v>
      </c>
      <c r="F153" s="3" t="s">
        <v>577</v>
      </c>
    </row>
    <row r="154" spans="1:6" ht="15.6" x14ac:dyDescent="0.25">
      <c r="A154" s="3">
        <f t="shared" si="2"/>
        <v>151</v>
      </c>
      <c r="B154" s="3" t="s">
        <v>584</v>
      </c>
      <c r="C154" s="3" t="s">
        <v>599</v>
      </c>
      <c r="D154" s="3" t="s">
        <v>600</v>
      </c>
      <c r="E154" s="3" t="s">
        <v>631</v>
      </c>
      <c r="F154" s="3" t="s">
        <v>577</v>
      </c>
    </row>
    <row r="155" spans="1:6" ht="15.6" x14ac:dyDescent="0.25">
      <c r="A155" s="3">
        <f t="shared" si="2"/>
        <v>152</v>
      </c>
      <c r="B155" s="3" t="s">
        <v>601</v>
      </c>
      <c r="C155" s="3" t="s">
        <v>602</v>
      </c>
      <c r="D155" s="3" t="s">
        <v>603</v>
      </c>
      <c r="E155" s="3" t="s">
        <v>632</v>
      </c>
      <c r="F155" s="3" t="s">
        <v>577</v>
      </c>
    </row>
    <row r="156" spans="1:6" ht="15.6" x14ac:dyDescent="0.25">
      <c r="A156" s="3">
        <f t="shared" si="2"/>
        <v>153</v>
      </c>
      <c r="B156" s="3" t="s">
        <v>604</v>
      </c>
      <c r="C156" s="3" t="s">
        <v>605</v>
      </c>
      <c r="D156" s="3" t="s">
        <v>606</v>
      </c>
      <c r="E156" s="3" t="s">
        <v>633</v>
      </c>
      <c r="F156" s="3" t="s">
        <v>607</v>
      </c>
    </row>
    <row r="157" spans="1:6" ht="15.6" x14ac:dyDescent="0.25">
      <c r="A157" s="3">
        <f t="shared" si="2"/>
        <v>154</v>
      </c>
      <c r="B157" s="3" t="s">
        <v>608</v>
      </c>
      <c r="C157" s="3" t="s">
        <v>609</v>
      </c>
      <c r="D157" s="3" t="s">
        <v>610</v>
      </c>
      <c r="E157" s="3" t="s">
        <v>634</v>
      </c>
      <c r="F157" s="3" t="s">
        <v>607</v>
      </c>
    </row>
    <row r="158" spans="1:6" ht="15.6" x14ac:dyDescent="0.25">
      <c r="A158" s="3">
        <f t="shared" si="2"/>
        <v>155</v>
      </c>
      <c r="B158" s="3" t="s">
        <v>611</v>
      </c>
      <c r="C158" s="3" t="s">
        <v>612</v>
      </c>
      <c r="D158" s="3" t="s">
        <v>613</v>
      </c>
      <c r="E158" s="3" t="s">
        <v>635</v>
      </c>
      <c r="F158" s="3" t="s">
        <v>607</v>
      </c>
    </row>
    <row r="159" spans="1:6" ht="15.6" x14ac:dyDescent="0.25">
      <c r="A159" s="3">
        <f t="shared" si="2"/>
        <v>156</v>
      </c>
      <c r="B159" s="3" t="s">
        <v>614</v>
      </c>
      <c r="C159" s="3" t="s">
        <v>615</v>
      </c>
      <c r="D159" s="3" t="s">
        <v>616</v>
      </c>
      <c r="E159" s="3" t="s">
        <v>636</v>
      </c>
      <c r="F159" s="3" t="s">
        <v>607</v>
      </c>
    </row>
    <row r="160" spans="1:6" ht="15.6" x14ac:dyDescent="0.25">
      <c r="A160" s="3">
        <f t="shared" si="2"/>
        <v>157</v>
      </c>
      <c r="B160" s="3" t="s">
        <v>617</v>
      </c>
      <c r="C160" s="3" t="s">
        <v>618</v>
      </c>
      <c r="D160" s="3" t="s">
        <v>619</v>
      </c>
      <c r="E160" s="3" t="s">
        <v>637</v>
      </c>
      <c r="F160" s="3" t="s">
        <v>607</v>
      </c>
    </row>
    <row r="161" spans="1:6" ht="15.6" x14ac:dyDescent="0.25">
      <c r="A161" s="3">
        <f t="shared" si="2"/>
        <v>158</v>
      </c>
      <c r="B161" s="3" t="s">
        <v>620</v>
      </c>
      <c r="C161" s="3" t="s">
        <v>621</v>
      </c>
      <c r="D161" s="3" t="s">
        <v>622</v>
      </c>
      <c r="E161" s="3" t="s">
        <v>638</v>
      </c>
      <c r="F161" s="3" t="s">
        <v>607</v>
      </c>
    </row>
    <row r="162" spans="1:6" ht="15.6" x14ac:dyDescent="0.25">
      <c r="A162" s="3">
        <v>159</v>
      </c>
      <c r="B162" s="3" t="s">
        <v>639</v>
      </c>
      <c r="C162" s="3" t="s">
        <v>640</v>
      </c>
      <c r="D162" s="3" t="s">
        <v>641</v>
      </c>
      <c r="E162" s="3" t="s">
        <v>642</v>
      </c>
      <c r="F162" s="3" t="s">
        <v>607</v>
      </c>
    </row>
  </sheetData>
  <mergeCells count="2">
    <mergeCell ref="A1:F1"/>
    <mergeCell ref="A2:F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GUANG</dc:creator>
  <cp:lastModifiedBy>JWB</cp:lastModifiedBy>
  <cp:lastPrinted>2024-03-29T07:01:08Z</cp:lastPrinted>
  <dcterms:created xsi:type="dcterms:W3CDTF">2015-06-05T18:19:34Z</dcterms:created>
  <dcterms:modified xsi:type="dcterms:W3CDTF">2025-05-06T02:57:35Z</dcterms:modified>
</cp:coreProperties>
</file>